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ozaki\Desktop\Home Page\00_site\study\"/>
    </mc:Choice>
  </mc:AlternateContent>
  <xr:revisionPtr revIDLastSave="0" documentId="8_{22C07C7D-DDED-4975-8C8F-52B58C96C0E8}" xr6:coauthVersionLast="45" xr6:coauthVersionMax="45" xr10:uidLastSave="{00000000-0000-0000-0000-000000000000}"/>
  <bookViews>
    <workbookView xWindow="-120" yWindow="-120" windowWidth="15600" windowHeight="11160" tabRatio="276"/>
  </bookViews>
  <sheets>
    <sheet name="熟語一覧" sheetId="1" r:id="rId1"/>
    <sheet name="表" sheetId="2" r:id="rId2"/>
    <sheet name="裏" sheetId="3" r:id="rId3"/>
  </sheets>
  <definedNames>
    <definedName name="__Anonymous_Sheet_DB__1">熟語一覧!$A$2:$G$654</definedName>
    <definedName name="__Anonymous_Sheet_DB__1_1">#REF!</definedName>
    <definedName name="__Anonymous_Sheet_DB__1_2">#REF!</definedName>
    <definedName name="Excel_BuiltIn__FilterDatabase" localSheetId="0">熟語一覧!$A$2:$G$659</definedName>
    <definedName name="Excel_BuiltIn__FilterDatabase" localSheetId="0">熟語一覧!$A$2:$G$654</definedName>
    <definedName name="Excel_BuiltIn__FilterDatabase" localSheetId="0">熟語一覧!$B$2:$G$464</definedName>
    <definedName name="Excel_BuiltIn__FilterDatabase_1">熟語一覧!$B$2:$G$654</definedName>
    <definedName name="Excel_BuiltIn_Print_Area" localSheetId="1">表!$B$3:$M$155</definedName>
    <definedName name="Excel_BuiltIn_Print_Area" localSheetId="1">表!$B$3:$M$173</definedName>
    <definedName name="Excel_BuiltIn_Print_Area" localSheetId="1">表!$B$3:$M$355</definedName>
    <definedName name="Excel_BuiltIn_Print_Area" localSheetId="2">裏!$B$3:$J$173</definedName>
    <definedName name="Excel_BuiltIn_Print_Area" localSheetId="2">裏!$B$3:$J$208</definedName>
    <definedName name="_xlnm.Print_Area" localSheetId="1">表!$B$3:$M$182</definedName>
    <definedName name="_xlnm.Print_Area" localSheetId="2">裏!$B$3:$J$182</definedName>
  </definedNames>
  <calcPr calcId="191029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D3" i="2"/>
  <c r="H3" i="2"/>
  <c r="L3" i="2"/>
  <c r="D4" i="2"/>
  <c r="H4" i="2"/>
  <c r="L4" i="2"/>
  <c r="D5" i="2"/>
  <c r="H5" i="2"/>
  <c r="L5" i="2"/>
  <c r="D6" i="2"/>
  <c r="H6" i="2"/>
  <c r="L6" i="2"/>
  <c r="D7" i="2"/>
  <c r="H7" i="2"/>
  <c r="L7" i="2"/>
  <c r="D8" i="2"/>
  <c r="H8" i="2"/>
  <c r="L8" i="2"/>
  <c r="D9" i="2"/>
  <c r="H9" i="2"/>
  <c r="L9" i="2"/>
  <c r="D10" i="2"/>
  <c r="H10" i="2"/>
  <c r="L10" i="2"/>
  <c r="D11" i="2"/>
  <c r="H11" i="2"/>
  <c r="L11" i="2"/>
  <c r="D12" i="2"/>
  <c r="H12" i="2"/>
  <c r="L12" i="2"/>
  <c r="D13" i="2"/>
  <c r="H13" i="2"/>
  <c r="L13" i="2"/>
  <c r="D14" i="2"/>
  <c r="H14" i="2"/>
  <c r="L14" i="2"/>
  <c r="D15" i="2"/>
  <c r="H15" i="2"/>
  <c r="L15" i="2"/>
  <c r="D16" i="2"/>
  <c r="H16" i="2"/>
  <c r="L16" i="2"/>
  <c r="D17" i="2"/>
  <c r="H17" i="2"/>
  <c r="L17" i="2"/>
  <c r="D18" i="2"/>
  <c r="H18" i="2"/>
  <c r="L18" i="2"/>
  <c r="D19" i="2"/>
  <c r="H19" i="2"/>
  <c r="L19" i="2"/>
  <c r="D20" i="2"/>
  <c r="H20" i="2"/>
  <c r="L20" i="2"/>
  <c r="D21" i="2"/>
  <c r="H21" i="2"/>
  <c r="L21" i="2"/>
  <c r="D22" i="2"/>
  <c r="H22" i="2"/>
  <c r="L22" i="2"/>
  <c r="D23" i="2"/>
  <c r="H23" i="2"/>
  <c r="L23" i="2"/>
  <c r="D24" i="2"/>
  <c r="H24" i="2"/>
  <c r="L24" i="2"/>
  <c r="D25" i="2"/>
  <c r="H25" i="2"/>
  <c r="L25" i="2"/>
  <c r="D26" i="2"/>
  <c r="H26" i="2"/>
  <c r="L26" i="2"/>
  <c r="D27" i="2"/>
  <c r="H27" i="2"/>
  <c r="L27" i="2"/>
  <c r="D28" i="2"/>
  <c r="H28" i="2"/>
  <c r="L28" i="2"/>
  <c r="D29" i="2"/>
  <c r="H29" i="2"/>
  <c r="L29" i="2"/>
  <c r="D30" i="2"/>
  <c r="H30" i="2"/>
  <c r="L30" i="2"/>
  <c r="D31" i="2"/>
  <c r="H31" i="2"/>
  <c r="L31" i="2"/>
  <c r="D32" i="2"/>
  <c r="H32" i="2"/>
  <c r="L32" i="2"/>
  <c r="D33" i="2"/>
  <c r="H33" i="2"/>
  <c r="L33" i="2"/>
  <c r="D34" i="2"/>
  <c r="H34" i="2"/>
  <c r="L34" i="2"/>
  <c r="D35" i="2"/>
  <c r="H35" i="2"/>
  <c r="L35" i="2"/>
  <c r="D36" i="2"/>
  <c r="H36" i="2"/>
  <c r="L36" i="2"/>
  <c r="D37" i="2"/>
  <c r="H37" i="2"/>
  <c r="L37" i="2"/>
  <c r="D38" i="2"/>
  <c r="H38" i="2"/>
  <c r="L38" i="2"/>
  <c r="D39" i="2"/>
  <c r="H39" i="2"/>
  <c r="L39" i="2"/>
  <c r="D40" i="2"/>
  <c r="H40" i="2"/>
  <c r="L40" i="2"/>
  <c r="D41" i="2"/>
  <c r="H41" i="2"/>
  <c r="L41" i="2"/>
  <c r="D42" i="2"/>
  <c r="H42" i="2"/>
  <c r="L42" i="2"/>
  <c r="D43" i="2"/>
  <c r="H43" i="2"/>
  <c r="L43" i="2"/>
  <c r="D44" i="2"/>
  <c r="H44" i="2"/>
  <c r="L44" i="2"/>
  <c r="D45" i="2"/>
  <c r="H45" i="2"/>
  <c r="L45" i="2"/>
  <c r="D46" i="2"/>
  <c r="H46" i="2"/>
  <c r="L46" i="2"/>
  <c r="D47" i="2"/>
  <c r="H47" i="2"/>
  <c r="L47" i="2"/>
  <c r="D48" i="2"/>
  <c r="H48" i="2"/>
  <c r="L48" i="2"/>
  <c r="D49" i="2"/>
  <c r="H49" i="2"/>
  <c r="L49" i="2"/>
  <c r="D50" i="2"/>
  <c r="H50" i="2"/>
  <c r="L50" i="2"/>
  <c r="D51" i="2"/>
  <c r="H51" i="2"/>
  <c r="L51" i="2"/>
  <c r="D52" i="2"/>
  <c r="H52" i="2"/>
  <c r="L52" i="2"/>
  <c r="D53" i="2"/>
  <c r="H53" i="2"/>
  <c r="L53" i="2"/>
  <c r="D54" i="2"/>
  <c r="H54" i="2"/>
  <c r="L54" i="2"/>
  <c r="D55" i="2"/>
  <c r="H55" i="2"/>
  <c r="L55" i="2"/>
  <c r="D56" i="2"/>
  <c r="H56" i="2"/>
  <c r="L56" i="2"/>
  <c r="D57" i="2"/>
  <c r="H57" i="2"/>
  <c r="L57" i="2"/>
  <c r="D58" i="2"/>
  <c r="H58" i="2"/>
  <c r="L58" i="2"/>
  <c r="D59" i="2"/>
  <c r="H59" i="2"/>
  <c r="L59" i="2"/>
  <c r="D60" i="2"/>
  <c r="H60" i="2"/>
  <c r="L60" i="2"/>
  <c r="D61" i="2"/>
  <c r="H61" i="2"/>
  <c r="L61" i="2"/>
  <c r="D62" i="2"/>
  <c r="H62" i="2"/>
  <c r="L62" i="2"/>
  <c r="D63" i="2"/>
  <c r="H63" i="2"/>
  <c r="L63" i="2"/>
  <c r="D64" i="2"/>
  <c r="H64" i="2"/>
  <c r="L64" i="2"/>
  <c r="D65" i="2"/>
  <c r="H65" i="2"/>
  <c r="L65" i="2"/>
  <c r="D66" i="2"/>
  <c r="H66" i="2"/>
  <c r="L66" i="2"/>
  <c r="D67" i="2"/>
  <c r="H67" i="2"/>
  <c r="L67" i="2"/>
  <c r="D68" i="2"/>
  <c r="H68" i="2"/>
  <c r="L68" i="2"/>
  <c r="D69" i="2"/>
  <c r="H69" i="2"/>
  <c r="L69" i="2"/>
  <c r="D70" i="2"/>
  <c r="H70" i="2"/>
  <c r="L70" i="2"/>
  <c r="D71" i="2"/>
  <c r="H71" i="2"/>
  <c r="L71" i="2"/>
  <c r="D72" i="2"/>
  <c r="H72" i="2"/>
  <c r="L72" i="2"/>
  <c r="D73" i="2"/>
  <c r="H73" i="2"/>
  <c r="L73" i="2"/>
  <c r="D74" i="2"/>
  <c r="H74" i="2"/>
  <c r="L74" i="2"/>
  <c r="D75" i="2"/>
  <c r="H75" i="2"/>
  <c r="L75" i="2"/>
  <c r="D76" i="2"/>
  <c r="H76" i="2"/>
  <c r="L76" i="2"/>
  <c r="D77" i="2"/>
  <c r="H77" i="2"/>
  <c r="L77" i="2"/>
  <c r="D78" i="2"/>
  <c r="H78" i="2"/>
  <c r="L78" i="2"/>
  <c r="D79" i="2"/>
  <c r="H79" i="2"/>
  <c r="L79" i="2"/>
  <c r="D80" i="2"/>
  <c r="H80" i="2"/>
  <c r="L80" i="2"/>
  <c r="D81" i="2"/>
  <c r="H81" i="2"/>
  <c r="L81" i="2"/>
  <c r="D82" i="2"/>
  <c r="H82" i="2"/>
  <c r="L82" i="2"/>
  <c r="D83" i="2"/>
  <c r="H83" i="2"/>
  <c r="L83" i="2"/>
  <c r="D84" i="2"/>
  <c r="H84" i="2"/>
  <c r="L84" i="2"/>
  <c r="D85" i="2"/>
  <c r="H85" i="2"/>
  <c r="L85" i="2"/>
  <c r="D86" i="2"/>
  <c r="H86" i="2"/>
  <c r="L86" i="2"/>
  <c r="D87" i="2"/>
  <c r="H87" i="2"/>
  <c r="L87" i="2"/>
  <c r="D88" i="2"/>
  <c r="H88" i="2"/>
  <c r="L88" i="2"/>
  <c r="D89" i="2"/>
  <c r="H89" i="2"/>
  <c r="L89" i="2"/>
  <c r="D90" i="2"/>
  <c r="H90" i="2"/>
  <c r="L90" i="2"/>
  <c r="D91" i="2"/>
  <c r="H91" i="2"/>
  <c r="L91" i="2"/>
  <c r="D92" i="2"/>
  <c r="H92" i="2"/>
  <c r="L92" i="2"/>
  <c r="D93" i="2"/>
  <c r="H93" i="2"/>
  <c r="L93" i="2"/>
  <c r="D94" i="2"/>
  <c r="H94" i="2"/>
  <c r="L94" i="2"/>
  <c r="D95" i="2"/>
  <c r="H95" i="2"/>
  <c r="L95" i="2"/>
  <c r="D96" i="2"/>
  <c r="H96" i="2"/>
  <c r="L96" i="2"/>
  <c r="D97" i="2"/>
  <c r="H97" i="2"/>
  <c r="L97" i="2"/>
  <c r="D98" i="2"/>
  <c r="H98" i="2"/>
  <c r="L98" i="2"/>
  <c r="D99" i="2"/>
  <c r="H99" i="2"/>
  <c r="L99" i="2"/>
  <c r="D100" i="2"/>
  <c r="H100" i="2"/>
  <c r="L100" i="2"/>
  <c r="D101" i="2"/>
  <c r="H101" i="2"/>
  <c r="L101" i="2"/>
  <c r="D102" i="2"/>
  <c r="H102" i="2"/>
  <c r="L102" i="2"/>
  <c r="D103" i="2"/>
  <c r="H103" i="2"/>
  <c r="L103" i="2"/>
  <c r="D104" i="2"/>
  <c r="H104" i="2"/>
  <c r="L104" i="2"/>
  <c r="D105" i="2"/>
  <c r="H105" i="2"/>
  <c r="L105" i="2"/>
  <c r="D106" i="2"/>
  <c r="H106" i="2"/>
  <c r="L106" i="2"/>
  <c r="D107" i="2"/>
  <c r="H107" i="2"/>
  <c r="L107" i="2"/>
  <c r="D108" i="2"/>
  <c r="H108" i="2"/>
  <c r="L108" i="2"/>
  <c r="D109" i="2"/>
  <c r="H109" i="2"/>
  <c r="L109" i="2"/>
  <c r="D110" i="2"/>
  <c r="H110" i="2"/>
  <c r="L110" i="2"/>
  <c r="D111" i="2"/>
  <c r="H111" i="2"/>
  <c r="L111" i="2"/>
  <c r="D112" i="2"/>
  <c r="H112" i="2"/>
  <c r="L112" i="2"/>
  <c r="D113" i="2"/>
  <c r="H113" i="2"/>
  <c r="L113" i="2"/>
  <c r="D114" i="2"/>
  <c r="H114" i="2"/>
  <c r="L114" i="2"/>
  <c r="D115" i="2"/>
  <c r="H115" i="2"/>
  <c r="L115" i="2"/>
  <c r="D116" i="2"/>
  <c r="H116" i="2"/>
  <c r="L116" i="2"/>
  <c r="D117" i="2"/>
  <c r="H117" i="2"/>
  <c r="L117" i="2"/>
  <c r="D118" i="2"/>
  <c r="H118" i="2"/>
  <c r="L118" i="2"/>
  <c r="D119" i="2"/>
  <c r="H119" i="2"/>
  <c r="L119" i="2"/>
  <c r="D120" i="2"/>
  <c r="H120" i="2"/>
  <c r="L120" i="2"/>
  <c r="D121" i="2"/>
  <c r="H121" i="2"/>
  <c r="L121" i="2"/>
  <c r="D122" i="2"/>
  <c r="H122" i="2"/>
  <c r="L122" i="2"/>
  <c r="D123" i="2"/>
  <c r="H123" i="2"/>
  <c r="L123" i="2"/>
  <c r="D124" i="2"/>
  <c r="H124" i="2"/>
  <c r="L124" i="2"/>
  <c r="D125" i="2"/>
  <c r="H125" i="2"/>
  <c r="L125" i="2"/>
  <c r="D126" i="2"/>
  <c r="H126" i="2"/>
  <c r="L126" i="2"/>
  <c r="D127" i="2"/>
  <c r="H127" i="2"/>
  <c r="L127" i="2"/>
  <c r="D128" i="2"/>
  <c r="H128" i="2"/>
  <c r="L128" i="2"/>
  <c r="D129" i="2"/>
  <c r="H129" i="2"/>
  <c r="L129" i="2"/>
  <c r="D130" i="2"/>
  <c r="H130" i="2"/>
  <c r="L130" i="2"/>
  <c r="D131" i="2"/>
  <c r="H131" i="2"/>
  <c r="L131" i="2"/>
  <c r="D132" i="2"/>
  <c r="H132" i="2"/>
  <c r="L132" i="2"/>
  <c r="D133" i="2"/>
  <c r="H133" i="2"/>
  <c r="L133" i="2"/>
  <c r="D134" i="2"/>
  <c r="H134" i="2"/>
  <c r="L134" i="2"/>
  <c r="D135" i="2"/>
  <c r="H135" i="2"/>
  <c r="L135" i="2"/>
  <c r="D136" i="2"/>
  <c r="H136" i="2"/>
  <c r="L136" i="2"/>
  <c r="D137" i="2"/>
  <c r="H137" i="2"/>
  <c r="L137" i="2"/>
  <c r="D138" i="2"/>
  <c r="H138" i="2"/>
  <c r="L138" i="2"/>
  <c r="D139" i="2"/>
  <c r="H139" i="2"/>
  <c r="L139" i="2"/>
  <c r="D140" i="2"/>
  <c r="H140" i="2"/>
  <c r="L140" i="2"/>
  <c r="D141" i="2"/>
  <c r="H141" i="2"/>
  <c r="L141" i="2"/>
  <c r="D142" i="2"/>
  <c r="H142" i="2"/>
  <c r="L142" i="2"/>
  <c r="D143" i="2"/>
  <c r="H143" i="2"/>
  <c r="L143" i="2"/>
  <c r="D144" i="2"/>
  <c r="H144" i="2"/>
  <c r="L144" i="2"/>
  <c r="D145" i="2"/>
  <c r="H145" i="2"/>
  <c r="L145" i="2"/>
  <c r="D146" i="2"/>
  <c r="H146" i="2"/>
  <c r="L146" i="2"/>
  <c r="D147" i="2"/>
  <c r="H147" i="2"/>
  <c r="L147" i="2"/>
  <c r="D148" i="2"/>
  <c r="H148" i="2"/>
  <c r="L148" i="2"/>
  <c r="D149" i="2"/>
  <c r="H149" i="2"/>
  <c r="L149" i="2"/>
  <c r="D150" i="2"/>
  <c r="H150" i="2"/>
  <c r="L150" i="2"/>
  <c r="D151" i="2"/>
  <c r="H151" i="2"/>
  <c r="L151" i="2"/>
  <c r="D152" i="2"/>
  <c r="H152" i="2"/>
  <c r="L152" i="2"/>
  <c r="D153" i="2"/>
  <c r="H153" i="2"/>
  <c r="L153" i="2"/>
  <c r="D154" i="2"/>
  <c r="H154" i="2"/>
  <c r="L154" i="2"/>
  <c r="D155" i="2"/>
  <c r="H155" i="2"/>
  <c r="L155" i="2"/>
  <c r="D156" i="2"/>
  <c r="H156" i="2"/>
  <c r="L156" i="2"/>
  <c r="D157" i="2"/>
  <c r="H157" i="2"/>
  <c r="L157" i="2"/>
  <c r="D158" i="2"/>
  <c r="H158" i="2"/>
  <c r="L158" i="2"/>
  <c r="D159" i="2"/>
  <c r="H159" i="2"/>
  <c r="L159" i="2"/>
  <c r="D160" i="2"/>
  <c r="H160" i="2"/>
  <c r="L160" i="2"/>
  <c r="D161" i="2"/>
  <c r="H161" i="2"/>
  <c r="L161" i="2"/>
  <c r="D162" i="2"/>
  <c r="H162" i="2"/>
  <c r="L162" i="2"/>
  <c r="D163" i="2"/>
  <c r="H163" i="2"/>
  <c r="L163" i="2"/>
  <c r="D164" i="2"/>
  <c r="H164" i="2"/>
  <c r="L164" i="2"/>
  <c r="D165" i="2"/>
  <c r="H165" i="2"/>
  <c r="L165" i="2"/>
  <c r="D166" i="2"/>
  <c r="H166" i="2"/>
  <c r="L166" i="2"/>
  <c r="D167" i="2"/>
  <c r="H167" i="2"/>
  <c r="L167" i="2"/>
  <c r="D168" i="2"/>
  <c r="H168" i="2"/>
  <c r="L168" i="2"/>
  <c r="D169" i="2"/>
  <c r="H169" i="2"/>
  <c r="L169" i="2"/>
  <c r="D170" i="2"/>
  <c r="H170" i="2"/>
  <c r="L170" i="2"/>
  <c r="D171" i="2"/>
  <c r="H171" i="2"/>
  <c r="L171" i="2"/>
  <c r="D172" i="2"/>
  <c r="H172" i="2"/>
  <c r="L172" i="2"/>
  <c r="D173" i="2"/>
  <c r="H173" i="2"/>
  <c r="L173" i="2"/>
  <c r="D174" i="2"/>
  <c r="D175" i="2"/>
  <c r="D176" i="2"/>
  <c r="D177" i="2"/>
  <c r="C3" i="3"/>
  <c r="F3" i="3"/>
  <c r="I3" i="3"/>
  <c r="C4" i="3"/>
  <c r="F4" i="3"/>
  <c r="I4" i="3"/>
  <c r="C5" i="3"/>
  <c r="F5" i="3"/>
  <c r="I5" i="3"/>
  <c r="C6" i="3"/>
  <c r="F6" i="3"/>
  <c r="I6" i="3"/>
  <c r="C7" i="3"/>
  <c r="F7" i="3"/>
  <c r="I7" i="3"/>
  <c r="C8" i="3"/>
  <c r="F8" i="3"/>
  <c r="I8" i="3"/>
  <c r="C9" i="3"/>
  <c r="F9" i="3"/>
  <c r="I9" i="3"/>
  <c r="C10" i="3"/>
  <c r="F10" i="3"/>
  <c r="I10" i="3"/>
  <c r="C11" i="3"/>
  <c r="F11" i="3"/>
  <c r="I11" i="3"/>
  <c r="C12" i="3"/>
  <c r="F12" i="3"/>
  <c r="I12" i="3"/>
  <c r="C13" i="3"/>
  <c r="F13" i="3"/>
  <c r="I13" i="3"/>
  <c r="C14" i="3"/>
  <c r="F14" i="3"/>
  <c r="I14" i="3"/>
  <c r="C15" i="3"/>
  <c r="F15" i="3"/>
  <c r="I15" i="3"/>
  <c r="C16" i="3"/>
  <c r="F16" i="3"/>
  <c r="I16" i="3"/>
  <c r="C17" i="3"/>
  <c r="F17" i="3"/>
  <c r="I17" i="3"/>
  <c r="C18" i="3"/>
  <c r="F18" i="3"/>
  <c r="I18" i="3"/>
  <c r="C19" i="3"/>
  <c r="F19" i="3"/>
  <c r="I19" i="3"/>
  <c r="C20" i="3"/>
  <c r="F20" i="3"/>
  <c r="I20" i="3"/>
  <c r="C21" i="3"/>
  <c r="F21" i="3"/>
  <c r="I21" i="3"/>
  <c r="C22" i="3"/>
  <c r="F22" i="3"/>
  <c r="I22" i="3"/>
  <c r="C23" i="3"/>
  <c r="F23" i="3"/>
  <c r="I23" i="3"/>
  <c r="C24" i="3"/>
  <c r="F24" i="3"/>
  <c r="I24" i="3"/>
  <c r="C25" i="3"/>
  <c r="F25" i="3"/>
  <c r="I25" i="3"/>
  <c r="C26" i="3"/>
  <c r="F26" i="3"/>
  <c r="I26" i="3"/>
  <c r="C27" i="3"/>
  <c r="F27" i="3"/>
  <c r="I27" i="3"/>
  <c r="C28" i="3"/>
  <c r="F28" i="3"/>
  <c r="I28" i="3"/>
  <c r="C29" i="3"/>
  <c r="F29" i="3"/>
  <c r="I29" i="3"/>
  <c r="C30" i="3"/>
  <c r="F30" i="3"/>
  <c r="I30" i="3"/>
  <c r="C31" i="3"/>
  <c r="F31" i="3"/>
  <c r="I31" i="3"/>
  <c r="C32" i="3"/>
  <c r="F32" i="3"/>
  <c r="I32" i="3"/>
  <c r="C33" i="3"/>
  <c r="F33" i="3"/>
  <c r="I33" i="3"/>
  <c r="C34" i="3"/>
  <c r="F34" i="3"/>
  <c r="I34" i="3"/>
  <c r="C35" i="3"/>
  <c r="F35" i="3"/>
  <c r="I35" i="3"/>
  <c r="C36" i="3"/>
  <c r="F36" i="3"/>
  <c r="I36" i="3"/>
  <c r="C37" i="3"/>
  <c r="F37" i="3"/>
  <c r="I37" i="3"/>
  <c r="C38" i="3"/>
  <c r="F38" i="3"/>
  <c r="I38" i="3"/>
  <c r="C39" i="3"/>
  <c r="F39" i="3"/>
  <c r="I39" i="3"/>
  <c r="C40" i="3"/>
  <c r="F40" i="3"/>
  <c r="I40" i="3"/>
  <c r="C41" i="3"/>
  <c r="F41" i="3"/>
  <c r="I41" i="3"/>
  <c r="C42" i="3"/>
  <c r="F42" i="3"/>
  <c r="I42" i="3"/>
  <c r="C43" i="3"/>
  <c r="F43" i="3"/>
  <c r="I43" i="3"/>
  <c r="C44" i="3"/>
  <c r="F44" i="3"/>
  <c r="I44" i="3"/>
  <c r="C45" i="3"/>
  <c r="F45" i="3"/>
  <c r="I45" i="3"/>
  <c r="C46" i="3"/>
  <c r="F46" i="3"/>
  <c r="I46" i="3"/>
  <c r="C47" i="3"/>
  <c r="F47" i="3"/>
  <c r="I47" i="3"/>
  <c r="C48" i="3"/>
  <c r="F48" i="3"/>
  <c r="I48" i="3"/>
  <c r="C49" i="3"/>
  <c r="F49" i="3"/>
  <c r="I49" i="3"/>
  <c r="C50" i="3"/>
  <c r="F50" i="3"/>
  <c r="I50" i="3"/>
  <c r="C51" i="3"/>
  <c r="F51" i="3"/>
  <c r="I51" i="3"/>
  <c r="C52" i="3"/>
  <c r="F52" i="3"/>
  <c r="I52" i="3"/>
  <c r="C53" i="3"/>
  <c r="F53" i="3"/>
  <c r="I53" i="3"/>
  <c r="C54" i="3"/>
  <c r="F54" i="3"/>
  <c r="I54" i="3"/>
  <c r="C55" i="3"/>
  <c r="F55" i="3"/>
  <c r="I55" i="3"/>
  <c r="C56" i="3"/>
  <c r="F56" i="3"/>
  <c r="I56" i="3"/>
  <c r="C57" i="3"/>
  <c r="F57" i="3"/>
  <c r="I57" i="3"/>
  <c r="C58" i="3"/>
  <c r="F58" i="3"/>
  <c r="I58" i="3"/>
  <c r="C59" i="3"/>
  <c r="F59" i="3"/>
  <c r="I59" i="3"/>
  <c r="C60" i="3"/>
  <c r="F60" i="3"/>
  <c r="I60" i="3"/>
  <c r="C61" i="3"/>
  <c r="F61" i="3"/>
  <c r="I61" i="3"/>
  <c r="C62" i="3"/>
  <c r="F62" i="3"/>
  <c r="I62" i="3"/>
  <c r="C63" i="3"/>
  <c r="F63" i="3"/>
  <c r="I63" i="3"/>
  <c r="C64" i="3"/>
  <c r="F64" i="3"/>
  <c r="I64" i="3"/>
  <c r="C65" i="3"/>
  <c r="F65" i="3"/>
  <c r="I65" i="3"/>
  <c r="C66" i="3"/>
  <c r="F66" i="3"/>
  <c r="I66" i="3"/>
  <c r="C67" i="3"/>
  <c r="F67" i="3"/>
  <c r="I67" i="3"/>
  <c r="C68" i="3"/>
  <c r="F68" i="3"/>
  <c r="I68" i="3"/>
  <c r="C69" i="3"/>
  <c r="F69" i="3"/>
  <c r="I69" i="3"/>
  <c r="C70" i="3"/>
  <c r="F70" i="3"/>
  <c r="I70" i="3"/>
  <c r="C71" i="3"/>
  <c r="F71" i="3"/>
  <c r="I71" i="3"/>
  <c r="C72" i="3"/>
  <c r="F72" i="3"/>
  <c r="I72" i="3"/>
  <c r="C73" i="3"/>
  <c r="F73" i="3"/>
  <c r="I73" i="3"/>
  <c r="C74" i="3"/>
  <c r="F74" i="3"/>
  <c r="I74" i="3"/>
  <c r="C75" i="3"/>
  <c r="F75" i="3"/>
  <c r="I75" i="3"/>
  <c r="C76" i="3"/>
  <c r="F76" i="3"/>
  <c r="I76" i="3"/>
  <c r="C77" i="3"/>
  <c r="F77" i="3"/>
  <c r="I77" i="3"/>
  <c r="C78" i="3"/>
  <c r="F78" i="3"/>
  <c r="I78" i="3"/>
  <c r="C79" i="3"/>
  <c r="F79" i="3"/>
  <c r="I79" i="3"/>
  <c r="C80" i="3"/>
  <c r="F80" i="3"/>
  <c r="I80" i="3"/>
  <c r="C81" i="3"/>
  <c r="F81" i="3"/>
  <c r="I81" i="3"/>
  <c r="C82" i="3"/>
  <c r="F82" i="3"/>
  <c r="I82" i="3"/>
  <c r="C83" i="3"/>
  <c r="F83" i="3"/>
  <c r="I83" i="3"/>
  <c r="C84" i="3"/>
  <c r="F84" i="3"/>
  <c r="I84" i="3"/>
  <c r="C85" i="3"/>
  <c r="F85" i="3"/>
  <c r="I85" i="3"/>
  <c r="C86" i="3"/>
  <c r="F86" i="3"/>
  <c r="I86" i="3"/>
  <c r="C87" i="3"/>
  <c r="F87" i="3"/>
  <c r="I87" i="3"/>
  <c r="C88" i="3"/>
  <c r="F88" i="3"/>
  <c r="I88" i="3"/>
  <c r="C89" i="3"/>
  <c r="F89" i="3"/>
  <c r="I89" i="3"/>
  <c r="C90" i="3"/>
  <c r="F90" i="3"/>
  <c r="I90" i="3"/>
  <c r="C91" i="3"/>
  <c r="F91" i="3"/>
  <c r="I91" i="3"/>
  <c r="C92" i="3"/>
  <c r="F92" i="3"/>
  <c r="I92" i="3"/>
  <c r="C93" i="3"/>
  <c r="F93" i="3"/>
  <c r="I93" i="3"/>
  <c r="C94" i="3"/>
  <c r="F94" i="3"/>
  <c r="I94" i="3"/>
  <c r="C95" i="3"/>
  <c r="F95" i="3"/>
  <c r="I95" i="3"/>
  <c r="C96" i="3"/>
  <c r="F96" i="3"/>
  <c r="I96" i="3"/>
  <c r="C97" i="3"/>
  <c r="F97" i="3"/>
  <c r="I97" i="3"/>
  <c r="C98" i="3"/>
  <c r="F98" i="3"/>
  <c r="I98" i="3"/>
  <c r="C99" i="3"/>
  <c r="F99" i="3"/>
  <c r="I99" i="3"/>
  <c r="C100" i="3"/>
  <c r="F100" i="3"/>
  <c r="I100" i="3"/>
  <c r="C101" i="3"/>
  <c r="F101" i="3"/>
  <c r="I101" i="3"/>
  <c r="C102" i="3"/>
  <c r="F102" i="3"/>
  <c r="I102" i="3"/>
  <c r="C103" i="3"/>
  <c r="F103" i="3"/>
  <c r="I103" i="3"/>
  <c r="C104" i="3"/>
  <c r="F104" i="3"/>
  <c r="I104" i="3"/>
  <c r="C105" i="3"/>
  <c r="F105" i="3"/>
  <c r="I105" i="3"/>
  <c r="C106" i="3"/>
  <c r="F106" i="3"/>
  <c r="I106" i="3"/>
  <c r="C107" i="3"/>
  <c r="F107" i="3"/>
  <c r="I107" i="3"/>
  <c r="C108" i="3"/>
  <c r="F108" i="3"/>
  <c r="I108" i="3"/>
  <c r="C109" i="3"/>
  <c r="F109" i="3"/>
  <c r="I109" i="3"/>
  <c r="C110" i="3"/>
  <c r="F110" i="3"/>
  <c r="I110" i="3"/>
  <c r="C111" i="3"/>
  <c r="F111" i="3"/>
  <c r="I111" i="3"/>
  <c r="C112" i="3"/>
  <c r="F112" i="3"/>
  <c r="I112" i="3"/>
  <c r="C113" i="3"/>
  <c r="F113" i="3"/>
  <c r="I113" i="3"/>
  <c r="C114" i="3"/>
  <c r="F114" i="3"/>
  <c r="I114" i="3"/>
  <c r="C115" i="3"/>
  <c r="F115" i="3"/>
  <c r="I115" i="3"/>
  <c r="C116" i="3"/>
  <c r="F116" i="3"/>
  <c r="I116" i="3"/>
  <c r="C117" i="3"/>
  <c r="F117" i="3"/>
  <c r="I117" i="3"/>
  <c r="C118" i="3"/>
  <c r="F118" i="3"/>
  <c r="I118" i="3"/>
  <c r="C119" i="3"/>
  <c r="F119" i="3"/>
  <c r="I119" i="3"/>
  <c r="C120" i="3"/>
  <c r="F120" i="3"/>
  <c r="I120" i="3"/>
  <c r="C121" i="3"/>
  <c r="F121" i="3"/>
  <c r="I121" i="3"/>
  <c r="C122" i="3"/>
  <c r="F122" i="3"/>
  <c r="I122" i="3"/>
  <c r="C123" i="3"/>
  <c r="F123" i="3"/>
  <c r="I123" i="3"/>
  <c r="C124" i="3"/>
  <c r="F124" i="3"/>
  <c r="I124" i="3"/>
  <c r="C125" i="3"/>
  <c r="F125" i="3"/>
  <c r="I125" i="3"/>
  <c r="C126" i="3"/>
  <c r="F126" i="3"/>
  <c r="I126" i="3"/>
  <c r="C127" i="3"/>
  <c r="F127" i="3"/>
  <c r="I127" i="3"/>
  <c r="C128" i="3"/>
  <c r="F128" i="3"/>
  <c r="I128" i="3"/>
  <c r="C129" i="3"/>
  <c r="F129" i="3"/>
  <c r="I129" i="3"/>
  <c r="C130" i="3"/>
  <c r="F130" i="3"/>
  <c r="I130" i="3"/>
  <c r="C131" i="3"/>
  <c r="F131" i="3"/>
  <c r="I131" i="3"/>
  <c r="C132" i="3"/>
  <c r="F132" i="3"/>
  <c r="I132" i="3"/>
  <c r="C133" i="3"/>
  <c r="F133" i="3"/>
  <c r="I133" i="3"/>
  <c r="C134" i="3"/>
  <c r="F134" i="3"/>
  <c r="I134" i="3"/>
  <c r="C135" i="3"/>
  <c r="F135" i="3"/>
  <c r="I135" i="3"/>
  <c r="C136" i="3"/>
  <c r="F136" i="3"/>
  <c r="I136" i="3"/>
  <c r="C137" i="3"/>
  <c r="F137" i="3"/>
  <c r="I137" i="3"/>
  <c r="C138" i="3"/>
  <c r="F138" i="3"/>
  <c r="I138" i="3"/>
  <c r="C139" i="3"/>
  <c r="F139" i="3"/>
  <c r="I139" i="3"/>
  <c r="C140" i="3"/>
  <c r="F140" i="3"/>
  <c r="I140" i="3"/>
  <c r="C141" i="3"/>
  <c r="F141" i="3"/>
  <c r="I141" i="3"/>
  <c r="C142" i="3"/>
  <c r="F142" i="3"/>
  <c r="I142" i="3"/>
  <c r="C143" i="3"/>
  <c r="F143" i="3"/>
  <c r="I143" i="3"/>
  <c r="C144" i="3"/>
  <c r="F144" i="3"/>
  <c r="I144" i="3"/>
  <c r="C145" i="3"/>
  <c r="F145" i="3"/>
  <c r="I145" i="3"/>
  <c r="C146" i="3"/>
  <c r="F146" i="3"/>
  <c r="I146" i="3"/>
  <c r="C147" i="3"/>
  <c r="F147" i="3"/>
  <c r="I147" i="3"/>
  <c r="C148" i="3"/>
  <c r="F148" i="3"/>
  <c r="I148" i="3"/>
  <c r="C149" i="3"/>
  <c r="F149" i="3"/>
  <c r="I149" i="3"/>
  <c r="C150" i="3"/>
  <c r="F150" i="3"/>
  <c r="I150" i="3"/>
  <c r="C151" i="3"/>
  <c r="F151" i="3"/>
  <c r="I151" i="3"/>
  <c r="C152" i="3"/>
  <c r="F152" i="3"/>
  <c r="I152" i="3"/>
  <c r="C153" i="3"/>
  <c r="F153" i="3"/>
  <c r="I153" i="3"/>
  <c r="C154" i="3"/>
  <c r="F154" i="3"/>
  <c r="I154" i="3"/>
  <c r="C155" i="3"/>
  <c r="F155" i="3"/>
  <c r="I155" i="3"/>
  <c r="C156" i="3"/>
  <c r="F156" i="3"/>
  <c r="I156" i="3"/>
  <c r="C157" i="3"/>
  <c r="F157" i="3"/>
  <c r="I157" i="3"/>
  <c r="C158" i="3"/>
  <c r="F158" i="3"/>
  <c r="I158" i="3"/>
  <c r="C159" i="3"/>
  <c r="F159" i="3"/>
  <c r="I159" i="3"/>
  <c r="C160" i="3"/>
  <c r="F160" i="3"/>
  <c r="I160" i="3"/>
  <c r="C161" i="3"/>
  <c r="F161" i="3"/>
  <c r="I161" i="3"/>
  <c r="C162" i="3"/>
  <c r="F162" i="3"/>
  <c r="I162" i="3"/>
  <c r="C163" i="3"/>
  <c r="F163" i="3"/>
  <c r="I163" i="3"/>
  <c r="C164" i="3"/>
  <c r="F164" i="3"/>
  <c r="I164" i="3"/>
  <c r="C165" i="3"/>
  <c r="F165" i="3"/>
  <c r="I165" i="3"/>
  <c r="C166" i="3"/>
  <c r="F166" i="3"/>
  <c r="I166" i="3"/>
  <c r="C167" i="3"/>
  <c r="F167" i="3"/>
  <c r="I167" i="3"/>
  <c r="C168" i="3"/>
  <c r="F168" i="3"/>
  <c r="I168" i="3"/>
  <c r="C169" i="3"/>
  <c r="F169" i="3"/>
  <c r="I169" i="3"/>
  <c r="C170" i="3"/>
  <c r="F170" i="3"/>
  <c r="I170" i="3"/>
  <c r="C171" i="3"/>
  <c r="F171" i="3"/>
  <c r="I171" i="3"/>
  <c r="C172" i="3"/>
  <c r="F172" i="3"/>
  <c r="I172" i="3"/>
  <c r="C173" i="3"/>
  <c r="F173" i="3"/>
  <c r="I173" i="3"/>
  <c r="I174" i="3"/>
  <c r="I175" i="3"/>
  <c r="I176" i="3"/>
  <c r="I177" i="3"/>
</calcChain>
</file>

<file path=xl/comments1.xml><?xml version="1.0" encoding="utf-8"?>
<comments xmlns="http://schemas.openxmlformats.org/spreadsheetml/2006/main">
  <authors>
    <author/>
  </authors>
  <commentList>
    <comment ref="F2" authorId="0" shapeId="0">
      <text>
        <r>
          <rPr>
            <sz val="10"/>
            <rFont val="ＭＳ Ｐゴシック"/>
            <family val="3"/>
            <charset val="128"/>
          </rPr>
          <t>、：同一品詞
・：別品詞</t>
        </r>
      </text>
    </comment>
  </commentList>
</comments>
</file>

<file path=xl/sharedStrings.xml><?xml version="1.0" encoding="utf-8"?>
<sst xmlns="http://schemas.openxmlformats.org/spreadsheetml/2006/main" count="1005" uniqueCount="214">
  <si>
    <t>行削除や切り取りすると関数がズレるのでコピぺで行削除、移動する。</t>
  </si>
  <si>
    <t>No</t>
  </si>
  <si>
    <t>単語</t>
  </si>
  <si>
    <t>ﾍﾟｰｼﾞ</t>
  </si>
  <si>
    <t>発音記号</t>
  </si>
  <si>
    <t>品詞</t>
  </si>
  <si>
    <t>意味</t>
  </si>
  <si>
    <t>hot spring</t>
  </si>
  <si>
    <t>[熟語]</t>
  </si>
  <si>
    <t>温泉</t>
  </si>
  <si>
    <t>中2</t>
  </si>
  <si>
    <t>not ～ at all</t>
  </si>
  <si>
    <t>全然～ない</t>
  </si>
  <si>
    <t>0f course</t>
  </si>
  <si>
    <t>もちろん</t>
  </si>
  <si>
    <t>stay up late</t>
  </si>
  <si>
    <t>夜更かしをする</t>
  </si>
  <si>
    <t>am / are / is opposite to ～</t>
  </si>
  <si>
    <t>～の反対である</t>
  </si>
  <si>
    <t>Me, neither.</t>
  </si>
  <si>
    <t>私も～ありません。</t>
  </si>
  <si>
    <t>nod one's head</t>
  </si>
  <si>
    <t>（～の）首を縦に振る</t>
  </si>
  <si>
    <t>shake one's head</t>
  </si>
  <si>
    <t>（～の）首を横に振る</t>
  </si>
  <si>
    <t>on the wall</t>
  </si>
  <si>
    <t>壁にかかって</t>
  </si>
  <si>
    <t>lunch break</t>
  </si>
  <si>
    <t>昼休み</t>
  </si>
  <si>
    <t>in front of ～</t>
  </si>
  <si>
    <t>～の前の／に</t>
  </si>
  <si>
    <t>take off</t>
  </si>
  <si>
    <t>離陸する</t>
  </si>
  <si>
    <t>by yourself</t>
  </si>
  <si>
    <t>（あなた）ひとりで</t>
  </si>
  <si>
    <t>landing card</t>
  </si>
  <si>
    <t>入国カード</t>
  </si>
  <si>
    <t>pass out ～</t>
  </si>
  <si>
    <t>～を配る</t>
  </si>
  <si>
    <t>return ticket</t>
  </si>
  <si>
    <t>帰りの切符</t>
  </si>
  <si>
    <t>roastbeef</t>
  </si>
  <si>
    <t>ローストビーフ</t>
  </si>
  <si>
    <t>Shall I ～ ?</t>
  </si>
  <si>
    <t>（私が）～しましょうか。</t>
  </si>
  <si>
    <t>fitting room</t>
  </si>
  <si>
    <t>試着室</t>
  </si>
  <si>
    <t>May I help you ?</t>
  </si>
  <si>
    <t>いらっしゃいませ。何にいたしましょう。〔お店の人のあいさつ〕</t>
  </si>
  <si>
    <t>May I ～ ?</t>
  </si>
  <si>
    <t>～してもよいですか。</t>
  </si>
  <si>
    <t>right this way, please.</t>
  </si>
  <si>
    <t>〔位置向を示して〕こちらへどうぞ。</t>
  </si>
  <si>
    <t>British English</t>
  </si>
  <si>
    <t>イギリス英語</t>
  </si>
  <si>
    <t>get to ～</t>
  </si>
  <si>
    <t>～に着く</t>
  </si>
  <si>
    <t>so do I.</t>
  </si>
  <si>
    <t>〔前の文を受けて〕私もそうてす。</t>
  </si>
  <si>
    <t>Shall we ～ ?</t>
  </si>
  <si>
    <t>（一緒に）～しましょうか。〔相手の意向を聞きながらの控えめな提案〕</t>
  </si>
  <si>
    <t>I'm afraid ～.</t>
  </si>
  <si>
    <t>残念ながら～です。</t>
  </si>
  <si>
    <t>It's a ～ minute walk.</t>
  </si>
  <si>
    <t>歩いて～分です。</t>
  </si>
  <si>
    <t>post office</t>
  </si>
  <si>
    <t>郵便局</t>
  </si>
  <si>
    <t>across from ～</t>
  </si>
  <si>
    <t>～の向かいに</t>
  </si>
  <si>
    <t>between ～ and …</t>
  </si>
  <si>
    <t>　～と…の間に／で／の</t>
  </si>
  <si>
    <t>city hall</t>
  </si>
  <si>
    <t>市役所</t>
  </si>
  <si>
    <t>movie theater</t>
  </si>
  <si>
    <t>映画館</t>
  </si>
  <si>
    <t>next to ～</t>
  </si>
  <si>
    <t>～の隣に</t>
  </si>
  <si>
    <t>on your right</t>
  </si>
  <si>
    <t>右側（の方）に</t>
  </si>
  <si>
    <t>police station</t>
  </si>
  <si>
    <t>警察署</t>
  </si>
  <si>
    <t>traffic light</t>
  </si>
  <si>
    <t>（交通）信号灯</t>
  </si>
  <si>
    <t>a piece of ～</t>
  </si>
  <si>
    <t>1枚／1つの～</t>
  </si>
  <si>
    <t>have a good time</t>
  </si>
  <si>
    <t>楽しく過ごす</t>
  </si>
  <si>
    <t>look forward to ～</t>
  </si>
  <si>
    <t>～を楽しみに待つ／する</t>
  </si>
  <si>
    <t>magazine editor</t>
  </si>
  <si>
    <t>雑誌編集者</t>
  </si>
  <si>
    <t>in addition to ～</t>
  </si>
  <si>
    <t>～に加えて</t>
  </si>
  <si>
    <t>native speaker(s) of ～</t>
  </si>
  <si>
    <t>～を母語として話す人</t>
  </si>
  <si>
    <t>non-native speaker(S) of ～</t>
  </si>
  <si>
    <t>～が母語ではない人</t>
  </si>
  <si>
    <t>in this sense</t>
  </si>
  <si>
    <t>この意味では</t>
  </si>
  <si>
    <t>one another</t>
  </si>
  <si>
    <t>お互いに</t>
  </si>
  <si>
    <t>the same as ～</t>
  </si>
  <si>
    <t>～と同じように</t>
  </si>
  <si>
    <t>at first</t>
  </si>
  <si>
    <t>最初は</t>
  </si>
  <si>
    <t>Don't be afraid</t>
  </si>
  <si>
    <t>恐れないで</t>
  </si>
  <si>
    <t>not any more</t>
  </si>
  <si>
    <t>もう～ではない</t>
  </si>
  <si>
    <t>nursery school</t>
  </si>
  <si>
    <t>保育園</t>
  </si>
  <si>
    <t>want to ～</t>
  </si>
  <si>
    <t>～したい</t>
  </si>
  <si>
    <t>be similar to ～</t>
  </si>
  <si>
    <t>～に似ている</t>
  </si>
  <si>
    <t>in need</t>
  </si>
  <si>
    <t>必要として</t>
  </si>
  <si>
    <t>plastic bottle</t>
  </si>
  <si>
    <t>ペットボトル</t>
  </si>
  <si>
    <t>hold on</t>
  </si>
  <si>
    <t>（電話を）切らないでおく</t>
  </si>
  <si>
    <t>just a minute</t>
  </si>
  <si>
    <t>ちょっと待って</t>
  </si>
  <si>
    <t>May l speak to ～</t>
  </si>
  <si>
    <t>〔電話で〕～さんをお願いします。</t>
  </si>
  <si>
    <t>see you later.</t>
  </si>
  <si>
    <t>また後でね。〔別れぎわのあいさつ〕</t>
  </si>
  <si>
    <t>Why don't you ～ ?</t>
  </si>
  <si>
    <t>～してはどうてすか。～しませんか。</t>
  </si>
  <si>
    <t>all over the world</t>
  </si>
  <si>
    <t>世界中で</t>
  </si>
  <si>
    <t>World Cup</t>
  </si>
  <si>
    <t>ワールドカップ</t>
  </si>
  <si>
    <t>be afraid of ～</t>
  </si>
  <si>
    <t>～を恐れる</t>
  </si>
  <si>
    <t>be friends with ～</t>
  </si>
  <si>
    <t>～と友達になる</t>
  </si>
  <si>
    <t>no one～</t>
  </si>
  <si>
    <t>だれも～ない</t>
  </si>
  <si>
    <t>once upon a time</t>
  </si>
  <si>
    <t>昔々</t>
  </si>
  <si>
    <t>Open house</t>
  </si>
  <si>
    <t>自宅開放中</t>
  </si>
  <si>
    <t>take ～ away</t>
  </si>
  <si>
    <t>～を取り除く</t>
  </si>
  <si>
    <t>Don't worry.</t>
  </si>
  <si>
    <t>心配しないで。</t>
  </si>
  <si>
    <t>get out of</t>
  </si>
  <si>
    <t>～から出ていく</t>
  </si>
  <si>
    <t>run away</t>
  </si>
  <si>
    <t>逃げる，走り去る</t>
  </si>
  <si>
    <t>thank you for ～ ing</t>
  </si>
  <si>
    <t xml:space="preserve"> ～してくれてありがとう</t>
  </si>
  <si>
    <t>far away</t>
  </si>
  <si>
    <t>遠く離れて</t>
  </si>
  <si>
    <t>all year round</t>
  </si>
  <si>
    <t>一年中</t>
  </si>
  <si>
    <t>at the foot of the mountain</t>
  </si>
  <si>
    <t>山のふもとに</t>
  </si>
  <si>
    <t>be famous for ～</t>
  </si>
  <si>
    <t>～で有名である</t>
  </si>
  <si>
    <t>below zero</t>
  </si>
  <si>
    <t>,氷点下</t>
  </si>
  <si>
    <t>from place to place</t>
  </si>
  <si>
    <t>場所によって</t>
  </si>
  <si>
    <t>spread out</t>
  </si>
  <si>
    <t>広がっている</t>
  </si>
  <si>
    <t>World Heritage Site</t>
  </si>
  <si>
    <t>世界遺産</t>
  </si>
  <si>
    <t>one ～ and the other ～</t>
  </si>
  <si>
    <t>一方は～、 他方は～</t>
  </si>
  <si>
    <t>above sea level</t>
  </si>
  <si>
    <t>海抜</t>
  </si>
  <si>
    <t>Bye for now</t>
  </si>
  <si>
    <t>じゃあね。〔手紙の結びの言葉〕</t>
  </si>
  <si>
    <t>say hi to ～</t>
  </si>
  <si>
    <t>～によろしくと伝えて</t>
  </si>
  <si>
    <t>around the world</t>
  </si>
  <si>
    <t>世界中の／で</t>
  </si>
  <si>
    <t>I have a runny nose.</t>
  </si>
  <si>
    <t>鼻水が出る。</t>
  </si>
  <si>
    <t>sore throat</t>
  </si>
  <si>
    <t>のどの痛み</t>
  </si>
  <si>
    <t>feel sick</t>
  </si>
  <si>
    <t>はき気がする</t>
  </si>
  <si>
    <t>get married</t>
  </si>
  <si>
    <t>結婚する</t>
  </si>
  <si>
    <t>at the age of ～</t>
  </si>
  <si>
    <t>～歳のときに</t>
  </si>
  <si>
    <t>on the way to ～</t>
  </si>
  <si>
    <t>～の途中で</t>
  </si>
  <si>
    <t>the poor</t>
  </si>
  <si>
    <t>貧しい人々</t>
  </si>
  <si>
    <t>in time</t>
  </si>
  <si>
    <t>やがて</t>
  </si>
  <si>
    <t>on the ground</t>
  </si>
  <si>
    <t>地面に</t>
  </si>
  <si>
    <t>each other</t>
  </si>
  <si>
    <t>お互いに〔主語としては用いない〕</t>
  </si>
  <si>
    <t>Nobel Peace Prize</t>
  </si>
  <si>
    <t>ノーベル平和賞</t>
  </si>
  <si>
    <t>pass away</t>
  </si>
  <si>
    <t>他界する</t>
  </si>
  <si>
    <t>be sure that ～</t>
  </si>
  <si>
    <t>きっと～だと思う</t>
  </si>
  <si>
    <t>because of ～</t>
  </si>
  <si>
    <t>～のために</t>
  </si>
  <si>
    <t>Lead to ～</t>
  </si>
  <si>
    <t>～につながる、結びつく</t>
  </si>
  <si>
    <r>
      <t>上余白</t>
    </r>
    <r>
      <rPr>
        <sz val="5.0999999999999996"/>
        <color indexed="54"/>
        <rFont val="Yu Gothic UI"/>
        <family val="3"/>
        <charset val="128"/>
      </rPr>
      <t>0.5  左余白0.4</t>
    </r>
  </si>
  <si>
    <t>下余白0.5</t>
  </si>
  <si>
    <t>縦3</t>
  </si>
  <si>
    <t>●</t>
  </si>
  <si>
    <r>
      <t>上余白</t>
    </r>
    <r>
      <rPr>
        <sz val="5.0999999999999996"/>
        <color indexed="54"/>
        <rFont val="Yu Gothic UI"/>
        <family val="3"/>
        <charset val="128"/>
      </rPr>
      <t>0.5　左余白0.3  下余白0.5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</si>
</sst>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TRUE&quot;;&quot;TRUE&quot;;&quot;FALSE&quot;"/>
  </numFmts>
  <fonts count="13" x14ac:knownFonts="1"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0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0"/>
      <color indexed="54"/>
      <name val="ＭＳ Ｐゴシック"/>
      <family val="3"/>
      <charset val="128"/>
    </font>
    <font>
      <sz val="10"/>
      <color indexed="54"/>
      <name val="ＭＳ ゴシック"/>
      <family val="3"/>
      <charset val="128"/>
    </font>
    <font>
      <sz val="12"/>
      <color indexed="54"/>
      <name val="ＭＳ ゴシック"/>
      <family val="3"/>
      <charset val="128"/>
    </font>
    <font>
      <sz val="5.0999999999999996"/>
      <color indexed="54"/>
      <name val="Yu Gothic UI"/>
      <family val="3"/>
    </font>
    <font>
      <sz val="5.0999999999999996"/>
      <color indexed="54"/>
      <name val="Yu Gothic UI"/>
      <family val="3"/>
      <charset val="128"/>
    </font>
    <font>
      <sz val="12"/>
      <color indexed="54"/>
      <name val="ＭＳ Ｐゴシック"/>
      <family val="3"/>
      <charset val="128"/>
    </font>
    <font>
      <sz val="10.5"/>
      <color indexed="54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22"/>
        <bgColor indexed="55"/>
      </patternFill>
    </fill>
  </fills>
  <borders count="4">
    <border>
      <left/>
      <right/>
      <top/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2" borderId="0" xfId="0" applyFont="1" applyFill="1"/>
    <xf numFmtId="0" fontId="0" fillId="2" borderId="0" xfId="0" applyFont="1" applyFill="1" applyAlignment="1">
      <alignment horizontal="right"/>
    </xf>
    <xf numFmtId="0" fontId="1" fillId="2" borderId="0" xfId="0" applyFont="1" applyFill="1" applyAlignment="1">
      <alignment horizontal="left" wrapText="1"/>
    </xf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ill="1"/>
    <xf numFmtId="0" fontId="1" fillId="0" borderId="0" xfId="0" applyFont="1" applyFill="1" applyAlignment="1">
      <alignment horizontal="right"/>
    </xf>
    <xf numFmtId="0" fontId="0" fillId="3" borderId="0" xfId="0" applyFill="1"/>
    <xf numFmtId="0" fontId="1" fillId="3" borderId="0" xfId="0" applyFont="1" applyFill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176" fontId="1" fillId="0" borderId="0" xfId="0" applyNumberFormat="1" applyFont="1"/>
    <xf numFmtId="0" fontId="0" fillId="0" borderId="0" xfId="0" applyAlignment="1">
      <alignment horizontal="right"/>
    </xf>
    <xf numFmtId="0" fontId="5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5" fillId="0" borderId="1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99"/>
  <sheetViews>
    <sheetView tabSelected="1" view="pageBreakPreview" zoomScaleNormal="90" zoomScaleSheetLayoutView="100" workbookViewId="0"/>
  </sheetViews>
  <sheetFormatPr defaultColWidth="12.85546875" defaultRowHeight="12" x14ac:dyDescent="0.15"/>
  <cols>
    <col min="1" max="1" width="4.85546875" style="1" customWidth="1"/>
    <col min="2" max="2" width="28.5703125" style="1" customWidth="1"/>
    <col min="3" max="3" width="4.85546875" style="2" customWidth="1"/>
    <col min="4" max="4" width="15.42578125" style="1" customWidth="1"/>
    <col min="5" max="5" width="14.42578125" style="1" customWidth="1"/>
    <col min="6" max="6" width="29.42578125" style="3" customWidth="1"/>
    <col min="7" max="7" width="5" style="1" customWidth="1"/>
    <col min="8" max="8" width="3.85546875" customWidth="1"/>
    <col min="9" max="16384" width="12.85546875" style="1"/>
  </cols>
  <sheetData>
    <row r="1" spans="1:8" s="4" customFormat="1" x14ac:dyDescent="0.15">
      <c r="B1" s="5" t="s">
        <v>0</v>
      </c>
      <c r="C1" s="6"/>
      <c r="F1" s="7"/>
      <c r="H1"/>
    </row>
    <row r="2" spans="1:8" x14ac:dyDescent="0.1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/>
    </row>
    <row r="3" spans="1:8" x14ac:dyDescent="0.15">
      <c r="A3" s="1">
        <f t="shared" ref="A3:A66" si="0">ROW()-2</f>
        <v>1</v>
      </c>
      <c r="B3" s="11" t="s">
        <v>7</v>
      </c>
      <c r="C3" s="11">
        <v>6</v>
      </c>
      <c r="D3" s="11"/>
      <c r="E3" s="11" t="s">
        <v>8</v>
      </c>
      <c r="F3" s="11" t="s">
        <v>9</v>
      </c>
      <c r="G3" s="11" t="s">
        <v>10</v>
      </c>
    </row>
    <row r="4" spans="1:8" x14ac:dyDescent="0.15">
      <c r="A4" s="1">
        <f t="shared" si="0"/>
        <v>2</v>
      </c>
      <c r="B4" s="11" t="s">
        <v>11</v>
      </c>
      <c r="C4" s="11">
        <v>10</v>
      </c>
      <c r="D4"/>
      <c r="E4" s="11" t="s">
        <v>8</v>
      </c>
      <c r="F4" s="11" t="s">
        <v>12</v>
      </c>
      <c r="G4" s="1" t="s">
        <v>10</v>
      </c>
    </row>
    <row r="5" spans="1:8" x14ac:dyDescent="0.15">
      <c r="A5" s="1">
        <f t="shared" si="0"/>
        <v>3</v>
      </c>
      <c r="B5" s="11" t="s">
        <v>13</v>
      </c>
      <c r="C5" s="11">
        <v>18</v>
      </c>
      <c r="D5"/>
      <c r="E5" s="11" t="s">
        <v>8</v>
      </c>
      <c r="F5" s="11" t="s">
        <v>14</v>
      </c>
      <c r="G5" s="1" t="s">
        <v>10</v>
      </c>
    </row>
    <row r="6" spans="1:8" x14ac:dyDescent="0.15">
      <c r="A6" s="1">
        <f t="shared" si="0"/>
        <v>4</v>
      </c>
      <c r="B6" s="11" t="s">
        <v>15</v>
      </c>
      <c r="C6" s="11">
        <v>18</v>
      </c>
      <c r="D6"/>
      <c r="E6" s="11" t="s">
        <v>8</v>
      </c>
      <c r="F6" s="11" t="s">
        <v>16</v>
      </c>
      <c r="G6" s="1" t="s">
        <v>10</v>
      </c>
    </row>
    <row r="7" spans="1:8" x14ac:dyDescent="0.15">
      <c r="A7" s="1">
        <f t="shared" si="0"/>
        <v>5</v>
      </c>
      <c r="B7" s="11" t="s">
        <v>17</v>
      </c>
      <c r="C7" s="11">
        <v>20</v>
      </c>
      <c r="D7"/>
      <c r="E7" s="11" t="s">
        <v>8</v>
      </c>
      <c r="F7" s="11" t="s">
        <v>18</v>
      </c>
      <c r="G7" s="1" t="s">
        <v>10</v>
      </c>
    </row>
    <row r="8" spans="1:8" x14ac:dyDescent="0.15">
      <c r="A8" s="1">
        <f t="shared" si="0"/>
        <v>6</v>
      </c>
      <c r="B8" s="11" t="s">
        <v>19</v>
      </c>
      <c r="C8" s="11">
        <v>20</v>
      </c>
      <c r="D8"/>
      <c r="E8" s="11" t="s">
        <v>8</v>
      </c>
      <c r="F8" s="12" t="s">
        <v>20</v>
      </c>
      <c r="G8" s="1" t="s">
        <v>10</v>
      </c>
    </row>
    <row r="9" spans="1:8" x14ac:dyDescent="0.15">
      <c r="A9" s="1">
        <f t="shared" si="0"/>
        <v>7</v>
      </c>
      <c r="B9" s="11" t="s">
        <v>21</v>
      </c>
      <c r="C9" s="11">
        <v>20</v>
      </c>
      <c r="D9"/>
      <c r="E9" s="11" t="s">
        <v>8</v>
      </c>
      <c r="F9" s="11" t="s">
        <v>22</v>
      </c>
      <c r="G9" s="1" t="s">
        <v>10</v>
      </c>
    </row>
    <row r="10" spans="1:8" x14ac:dyDescent="0.15">
      <c r="A10" s="1">
        <f t="shared" si="0"/>
        <v>8</v>
      </c>
      <c r="B10" s="11" t="s">
        <v>23</v>
      </c>
      <c r="C10" s="11">
        <v>20</v>
      </c>
      <c r="D10"/>
      <c r="E10" s="11" t="s">
        <v>8</v>
      </c>
      <c r="F10" s="11" t="s">
        <v>24</v>
      </c>
      <c r="G10" s="1" t="s">
        <v>10</v>
      </c>
    </row>
    <row r="11" spans="1:8" x14ac:dyDescent="0.15">
      <c r="A11" s="1">
        <f t="shared" si="0"/>
        <v>9</v>
      </c>
      <c r="B11" s="11" t="s">
        <v>25</v>
      </c>
      <c r="C11" s="11">
        <v>26</v>
      </c>
      <c r="D11"/>
      <c r="E11" s="11" t="s">
        <v>8</v>
      </c>
      <c r="F11" s="11" t="s">
        <v>26</v>
      </c>
      <c r="G11" s="1" t="s">
        <v>10</v>
      </c>
    </row>
    <row r="12" spans="1:8" x14ac:dyDescent="0.15">
      <c r="A12" s="1">
        <f t="shared" si="0"/>
        <v>10</v>
      </c>
      <c r="B12" s="11" t="s">
        <v>27</v>
      </c>
      <c r="C12" s="11">
        <v>28</v>
      </c>
      <c r="D12"/>
      <c r="E12" s="11" t="s">
        <v>8</v>
      </c>
      <c r="F12" s="11" t="s">
        <v>28</v>
      </c>
      <c r="G12" s="1" t="s">
        <v>10</v>
      </c>
    </row>
    <row r="13" spans="1:8" x14ac:dyDescent="0.15">
      <c r="A13" s="1">
        <f t="shared" si="0"/>
        <v>11</v>
      </c>
      <c r="B13" s="11" t="s">
        <v>29</v>
      </c>
      <c r="C13" s="11">
        <v>34</v>
      </c>
      <c r="D13"/>
      <c r="E13" s="11" t="s">
        <v>8</v>
      </c>
      <c r="F13" s="11" t="s">
        <v>30</v>
      </c>
      <c r="G13" s="1" t="s">
        <v>10</v>
      </c>
    </row>
    <row r="14" spans="1:8" x14ac:dyDescent="0.15">
      <c r="A14" s="1">
        <f t="shared" si="0"/>
        <v>12</v>
      </c>
      <c r="B14" s="11" t="s">
        <v>31</v>
      </c>
      <c r="C14" s="11">
        <v>34</v>
      </c>
      <c r="D14"/>
      <c r="E14" s="11" t="s">
        <v>8</v>
      </c>
      <c r="F14" s="11" t="s">
        <v>32</v>
      </c>
      <c r="G14" s="1" t="s">
        <v>10</v>
      </c>
    </row>
    <row r="15" spans="1:8" x14ac:dyDescent="0.15">
      <c r="A15" s="1">
        <f t="shared" si="0"/>
        <v>13</v>
      </c>
      <c r="B15" s="11" t="s">
        <v>33</v>
      </c>
      <c r="C15" s="11">
        <v>36</v>
      </c>
      <c r="D15"/>
      <c r="E15" s="11" t="s">
        <v>8</v>
      </c>
      <c r="F15" s="11" t="s">
        <v>34</v>
      </c>
      <c r="G15" s="1" t="s">
        <v>10</v>
      </c>
    </row>
    <row r="16" spans="1:8" x14ac:dyDescent="0.15">
      <c r="A16" s="1">
        <f t="shared" si="0"/>
        <v>14</v>
      </c>
      <c r="B16" s="11" t="s">
        <v>35</v>
      </c>
      <c r="C16" s="11">
        <v>38</v>
      </c>
      <c r="D16"/>
      <c r="E16" s="11" t="s">
        <v>8</v>
      </c>
      <c r="F16" s="11" t="s">
        <v>36</v>
      </c>
      <c r="G16" s="1" t="s">
        <v>10</v>
      </c>
    </row>
    <row r="17" spans="1:7" x14ac:dyDescent="0.15">
      <c r="A17" s="1">
        <f t="shared" si="0"/>
        <v>15</v>
      </c>
      <c r="B17" s="11" t="s">
        <v>37</v>
      </c>
      <c r="C17" s="11">
        <v>38</v>
      </c>
      <c r="D17"/>
      <c r="E17" s="11" t="s">
        <v>8</v>
      </c>
      <c r="F17" s="11" t="s">
        <v>38</v>
      </c>
      <c r="G17" s="1" t="s">
        <v>10</v>
      </c>
    </row>
    <row r="18" spans="1:7" x14ac:dyDescent="0.15">
      <c r="A18" s="1">
        <f t="shared" si="0"/>
        <v>16</v>
      </c>
      <c r="B18" s="11" t="s">
        <v>39</v>
      </c>
      <c r="C18" s="11">
        <v>40</v>
      </c>
      <c r="D18"/>
      <c r="E18" s="11" t="s">
        <v>8</v>
      </c>
      <c r="F18" s="12" t="s">
        <v>40</v>
      </c>
      <c r="G18" s="1" t="s">
        <v>10</v>
      </c>
    </row>
    <row r="19" spans="1:7" x14ac:dyDescent="0.15">
      <c r="A19" s="1">
        <f t="shared" si="0"/>
        <v>17</v>
      </c>
      <c r="B19" s="11" t="s">
        <v>41</v>
      </c>
      <c r="C19" s="11">
        <v>46</v>
      </c>
      <c r="D19"/>
      <c r="E19" s="11" t="s">
        <v>8</v>
      </c>
      <c r="F19" s="11" t="s">
        <v>42</v>
      </c>
      <c r="G19" s="1" t="s">
        <v>10</v>
      </c>
    </row>
    <row r="20" spans="1:7" x14ac:dyDescent="0.15">
      <c r="A20" s="1">
        <f t="shared" si="0"/>
        <v>18</v>
      </c>
      <c r="B20" s="11" t="s">
        <v>43</v>
      </c>
      <c r="C20" s="11">
        <v>46</v>
      </c>
      <c r="D20"/>
      <c r="E20" s="11" t="s">
        <v>8</v>
      </c>
      <c r="F20" s="11" t="s">
        <v>44</v>
      </c>
      <c r="G20" s="1" t="s">
        <v>10</v>
      </c>
    </row>
    <row r="21" spans="1:7" x14ac:dyDescent="0.15">
      <c r="A21" s="1">
        <f t="shared" si="0"/>
        <v>19</v>
      </c>
      <c r="B21" s="11" t="s">
        <v>45</v>
      </c>
      <c r="C21" s="11">
        <v>48</v>
      </c>
      <c r="D21"/>
      <c r="E21" s="11" t="s">
        <v>8</v>
      </c>
      <c r="F21" s="11" t="s">
        <v>46</v>
      </c>
      <c r="G21" s="1" t="s">
        <v>10</v>
      </c>
    </row>
    <row r="22" spans="1:7" x14ac:dyDescent="0.15">
      <c r="A22" s="1">
        <f t="shared" si="0"/>
        <v>20</v>
      </c>
      <c r="B22" s="11" t="s">
        <v>47</v>
      </c>
      <c r="C22" s="11">
        <v>48</v>
      </c>
      <c r="D22"/>
      <c r="E22" s="11" t="s">
        <v>8</v>
      </c>
      <c r="F22" s="11" t="s">
        <v>48</v>
      </c>
      <c r="G22" s="1" t="s">
        <v>10</v>
      </c>
    </row>
    <row r="23" spans="1:7" x14ac:dyDescent="0.15">
      <c r="A23" s="1">
        <f t="shared" si="0"/>
        <v>21</v>
      </c>
      <c r="B23" s="11" t="s">
        <v>49</v>
      </c>
      <c r="C23" s="12">
        <v>48</v>
      </c>
      <c r="D23"/>
      <c r="E23" s="11" t="s">
        <v>8</v>
      </c>
      <c r="F23" s="12" t="s">
        <v>50</v>
      </c>
      <c r="G23" s="1" t="s">
        <v>10</v>
      </c>
    </row>
    <row r="24" spans="1:7" x14ac:dyDescent="0.15">
      <c r="A24" s="1">
        <f t="shared" si="0"/>
        <v>22</v>
      </c>
      <c r="B24" s="11" t="s">
        <v>51</v>
      </c>
      <c r="C24" s="11">
        <v>48</v>
      </c>
      <c r="D24"/>
      <c r="E24" s="11" t="s">
        <v>8</v>
      </c>
      <c r="F24" s="11" t="s">
        <v>52</v>
      </c>
      <c r="G24" s="1" t="s">
        <v>10</v>
      </c>
    </row>
    <row r="25" spans="1:7" x14ac:dyDescent="0.15">
      <c r="A25" s="1">
        <f t="shared" si="0"/>
        <v>23</v>
      </c>
      <c r="B25" s="11" t="s">
        <v>53</v>
      </c>
      <c r="C25" s="11">
        <v>50</v>
      </c>
      <c r="D25"/>
      <c r="E25" s="11" t="s">
        <v>8</v>
      </c>
      <c r="F25" s="11" t="s">
        <v>54</v>
      </c>
      <c r="G25" s="1" t="s">
        <v>10</v>
      </c>
    </row>
    <row r="26" spans="1:7" x14ac:dyDescent="0.15">
      <c r="A26" s="1">
        <f t="shared" si="0"/>
        <v>24</v>
      </c>
      <c r="B26" s="11" t="s">
        <v>55</v>
      </c>
      <c r="C26" s="11">
        <v>50</v>
      </c>
      <c r="D26"/>
      <c r="E26" s="11" t="s">
        <v>8</v>
      </c>
      <c r="F26" s="11" t="s">
        <v>56</v>
      </c>
      <c r="G26" s="1" t="s">
        <v>10</v>
      </c>
    </row>
    <row r="27" spans="1:7" x14ac:dyDescent="0.15">
      <c r="A27" s="1">
        <f t="shared" si="0"/>
        <v>25</v>
      </c>
      <c r="B27" s="11" t="s">
        <v>57</v>
      </c>
      <c r="C27" s="11">
        <v>50</v>
      </c>
      <c r="D27"/>
      <c r="E27" s="11" t="s">
        <v>8</v>
      </c>
      <c r="F27" s="11" t="s">
        <v>58</v>
      </c>
      <c r="G27" s="1" t="s">
        <v>10</v>
      </c>
    </row>
    <row r="28" spans="1:7" x14ac:dyDescent="0.15">
      <c r="A28" s="1">
        <f t="shared" si="0"/>
        <v>26</v>
      </c>
      <c r="B28" s="11" t="s">
        <v>59</v>
      </c>
      <c r="C28" s="11">
        <v>52</v>
      </c>
      <c r="D28"/>
      <c r="E28" s="11" t="s">
        <v>8</v>
      </c>
      <c r="F28" s="11" t="s">
        <v>60</v>
      </c>
      <c r="G28" s="1" t="s">
        <v>10</v>
      </c>
    </row>
    <row r="29" spans="1:7" x14ac:dyDescent="0.15">
      <c r="A29" s="1">
        <f t="shared" si="0"/>
        <v>27</v>
      </c>
      <c r="B29" s="11" t="s">
        <v>61</v>
      </c>
      <c r="C29" s="11">
        <v>56</v>
      </c>
      <c r="D29"/>
      <c r="E29" s="11" t="s">
        <v>8</v>
      </c>
      <c r="F29" s="11" t="s">
        <v>62</v>
      </c>
      <c r="G29" s="1" t="s">
        <v>10</v>
      </c>
    </row>
    <row r="30" spans="1:7" x14ac:dyDescent="0.15">
      <c r="A30" s="1">
        <f t="shared" si="0"/>
        <v>28</v>
      </c>
      <c r="B30" s="11" t="s">
        <v>63</v>
      </c>
      <c r="C30" s="11">
        <v>56</v>
      </c>
      <c r="D30"/>
      <c r="E30" s="11" t="s">
        <v>8</v>
      </c>
      <c r="F30" s="11" t="s">
        <v>64</v>
      </c>
      <c r="G30" s="1" t="s">
        <v>10</v>
      </c>
    </row>
    <row r="31" spans="1:7" x14ac:dyDescent="0.15">
      <c r="A31" s="1">
        <f t="shared" si="0"/>
        <v>29</v>
      </c>
      <c r="B31" s="11" t="s">
        <v>65</v>
      </c>
      <c r="C31" s="11">
        <v>56</v>
      </c>
      <c r="D31"/>
      <c r="E31" s="11" t="s">
        <v>8</v>
      </c>
      <c r="F31" s="11" t="s">
        <v>66</v>
      </c>
      <c r="G31" s="1" t="s">
        <v>10</v>
      </c>
    </row>
    <row r="32" spans="1:7" x14ac:dyDescent="0.15">
      <c r="A32" s="1">
        <f t="shared" si="0"/>
        <v>30</v>
      </c>
      <c r="B32" s="11" t="s">
        <v>67</v>
      </c>
      <c r="C32" s="11">
        <v>57</v>
      </c>
      <c r="D32"/>
      <c r="E32" s="11" t="s">
        <v>8</v>
      </c>
      <c r="F32" s="11" t="s">
        <v>68</v>
      </c>
      <c r="G32" s="1" t="s">
        <v>10</v>
      </c>
    </row>
    <row r="33" spans="1:7" x14ac:dyDescent="0.15">
      <c r="A33" s="1">
        <f t="shared" si="0"/>
        <v>31</v>
      </c>
      <c r="B33" s="11" t="s">
        <v>69</v>
      </c>
      <c r="C33" s="11">
        <v>57</v>
      </c>
      <c r="D33"/>
      <c r="E33" s="11" t="s">
        <v>8</v>
      </c>
      <c r="F33" s="11" t="s">
        <v>70</v>
      </c>
      <c r="G33" s="1" t="s">
        <v>10</v>
      </c>
    </row>
    <row r="34" spans="1:7" x14ac:dyDescent="0.15">
      <c r="A34" s="1">
        <f t="shared" si="0"/>
        <v>32</v>
      </c>
      <c r="B34" s="11" t="s">
        <v>71</v>
      </c>
      <c r="C34" s="11">
        <v>57</v>
      </c>
      <c r="D34"/>
      <c r="E34" s="11" t="s">
        <v>8</v>
      </c>
      <c r="F34" s="11" t="s">
        <v>72</v>
      </c>
      <c r="G34" s="1" t="s">
        <v>10</v>
      </c>
    </row>
    <row r="35" spans="1:7" x14ac:dyDescent="0.15">
      <c r="A35" s="1">
        <f t="shared" si="0"/>
        <v>33</v>
      </c>
      <c r="B35" s="11" t="s">
        <v>73</v>
      </c>
      <c r="C35" s="11">
        <v>57</v>
      </c>
      <c r="D35"/>
      <c r="E35" s="11" t="s">
        <v>8</v>
      </c>
      <c r="F35" s="11" t="s">
        <v>74</v>
      </c>
      <c r="G35" s="1" t="s">
        <v>10</v>
      </c>
    </row>
    <row r="36" spans="1:7" x14ac:dyDescent="0.15">
      <c r="A36" s="1">
        <f t="shared" si="0"/>
        <v>34</v>
      </c>
      <c r="B36" s="11" t="s">
        <v>75</v>
      </c>
      <c r="C36" s="11">
        <v>57</v>
      </c>
      <c r="D36"/>
      <c r="E36" s="11" t="s">
        <v>8</v>
      </c>
      <c r="F36" s="11" t="s">
        <v>76</v>
      </c>
      <c r="G36" s="1" t="s">
        <v>10</v>
      </c>
    </row>
    <row r="37" spans="1:7" x14ac:dyDescent="0.15">
      <c r="A37" s="1">
        <f t="shared" si="0"/>
        <v>35</v>
      </c>
      <c r="B37" s="11" t="s">
        <v>77</v>
      </c>
      <c r="C37" s="11">
        <v>57</v>
      </c>
      <c r="D37"/>
      <c r="E37" s="11" t="s">
        <v>8</v>
      </c>
      <c r="F37" s="11" t="s">
        <v>78</v>
      </c>
      <c r="G37" s="1" t="s">
        <v>10</v>
      </c>
    </row>
    <row r="38" spans="1:7" x14ac:dyDescent="0.15">
      <c r="A38" s="1">
        <f t="shared" si="0"/>
        <v>36</v>
      </c>
      <c r="B38" s="11" t="s">
        <v>79</v>
      </c>
      <c r="C38" s="11">
        <v>57</v>
      </c>
      <c r="D38"/>
      <c r="E38" s="11" t="s">
        <v>8</v>
      </c>
      <c r="F38" s="11" t="s">
        <v>80</v>
      </c>
      <c r="G38" s="1" t="s">
        <v>10</v>
      </c>
    </row>
    <row r="39" spans="1:7" x14ac:dyDescent="0.15">
      <c r="A39" s="1">
        <f t="shared" si="0"/>
        <v>37</v>
      </c>
      <c r="B39" s="11" t="s">
        <v>81</v>
      </c>
      <c r="C39" s="11">
        <v>57</v>
      </c>
      <c r="D39"/>
      <c r="E39" s="11" t="s">
        <v>8</v>
      </c>
      <c r="F39" s="11" t="s">
        <v>82</v>
      </c>
      <c r="G39" s="1" t="s">
        <v>10</v>
      </c>
    </row>
    <row r="40" spans="1:7" x14ac:dyDescent="0.15">
      <c r="A40" s="1">
        <f t="shared" si="0"/>
        <v>38</v>
      </c>
      <c r="B40" s="11" t="s">
        <v>83</v>
      </c>
      <c r="C40" s="11">
        <v>59</v>
      </c>
      <c r="D40"/>
      <c r="E40" s="11" t="s">
        <v>8</v>
      </c>
      <c r="F40" s="11" t="s">
        <v>84</v>
      </c>
      <c r="G40" s="1" t="s">
        <v>10</v>
      </c>
    </row>
    <row r="41" spans="1:7" x14ac:dyDescent="0.15">
      <c r="A41" s="1">
        <f t="shared" si="0"/>
        <v>39</v>
      </c>
      <c r="B41" s="11" t="s">
        <v>85</v>
      </c>
      <c r="C41" s="11">
        <v>59</v>
      </c>
      <c r="D41"/>
      <c r="E41" s="11" t="s">
        <v>8</v>
      </c>
      <c r="F41" s="11" t="s">
        <v>86</v>
      </c>
      <c r="G41" s="1" t="s">
        <v>10</v>
      </c>
    </row>
    <row r="42" spans="1:7" x14ac:dyDescent="0.15">
      <c r="A42" s="1">
        <f t="shared" si="0"/>
        <v>40</v>
      </c>
      <c r="B42" s="11" t="s">
        <v>87</v>
      </c>
      <c r="C42" s="11">
        <v>59</v>
      </c>
      <c r="D42"/>
      <c r="E42" s="11" t="s">
        <v>8</v>
      </c>
      <c r="F42" s="11" t="s">
        <v>88</v>
      </c>
      <c r="G42" s="1" t="s">
        <v>10</v>
      </c>
    </row>
    <row r="43" spans="1:7" x14ac:dyDescent="0.15">
      <c r="A43" s="1">
        <f t="shared" si="0"/>
        <v>41</v>
      </c>
      <c r="B43" s="11" t="s">
        <v>89</v>
      </c>
      <c r="C43" s="11">
        <v>61</v>
      </c>
      <c r="D43"/>
      <c r="E43" s="11" t="s">
        <v>8</v>
      </c>
      <c r="F43" s="11" t="s">
        <v>90</v>
      </c>
      <c r="G43" s="1" t="s">
        <v>10</v>
      </c>
    </row>
    <row r="44" spans="1:7" x14ac:dyDescent="0.15">
      <c r="A44" s="1">
        <f t="shared" si="0"/>
        <v>42</v>
      </c>
      <c r="B44" s="11" t="s">
        <v>91</v>
      </c>
      <c r="C44" s="11">
        <v>62</v>
      </c>
      <c r="D44"/>
      <c r="E44" s="11" t="s">
        <v>8</v>
      </c>
      <c r="F44" s="11" t="s">
        <v>92</v>
      </c>
      <c r="G44" s="1" t="s">
        <v>10</v>
      </c>
    </row>
    <row r="45" spans="1:7" x14ac:dyDescent="0.15">
      <c r="A45" s="1">
        <f t="shared" si="0"/>
        <v>43</v>
      </c>
      <c r="B45" s="11" t="s">
        <v>93</v>
      </c>
      <c r="C45" s="11">
        <v>62</v>
      </c>
      <c r="D45"/>
      <c r="E45" s="11" t="s">
        <v>8</v>
      </c>
      <c r="F45" s="11" t="s">
        <v>94</v>
      </c>
      <c r="G45" s="1" t="s">
        <v>10</v>
      </c>
    </row>
    <row r="46" spans="1:7" x14ac:dyDescent="0.15">
      <c r="A46" s="1">
        <f t="shared" si="0"/>
        <v>44</v>
      </c>
      <c r="B46" s="11" t="s">
        <v>95</v>
      </c>
      <c r="C46" s="11">
        <v>62</v>
      </c>
      <c r="D46"/>
      <c r="E46" s="11" t="s">
        <v>8</v>
      </c>
      <c r="F46" s="11" t="s">
        <v>96</v>
      </c>
      <c r="G46" s="1" t="s">
        <v>10</v>
      </c>
    </row>
    <row r="47" spans="1:7" x14ac:dyDescent="0.15">
      <c r="A47" s="1">
        <f t="shared" si="0"/>
        <v>45</v>
      </c>
      <c r="B47" s="11" t="s">
        <v>97</v>
      </c>
      <c r="C47" s="11">
        <v>63</v>
      </c>
      <c r="D47"/>
      <c r="E47" s="11" t="s">
        <v>8</v>
      </c>
      <c r="F47" s="11" t="s">
        <v>98</v>
      </c>
      <c r="G47" s="1" t="s">
        <v>10</v>
      </c>
    </row>
    <row r="48" spans="1:7" x14ac:dyDescent="0.15">
      <c r="A48" s="1">
        <f t="shared" si="0"/>
        <v>46</v>
      </c>
      <c r="B48" s="11" t="s">
        <v>99</v>
      </c>
      <c r="C48" s="11">
        <v>63</v>
      </c>
      <c r="D48"/>
      <c r="E48" s="11" t="s">
        <v>8</v>
      </c>
      <c r="F48" s="11" t="s">
        <v>100</v>
      </c>
      <c r="G48" s="1" t="s">
        <v>10</v>
      </c>
    </row>
    <row r="49" spans="1:7" x14ac:dyDescent="0.15">
      <c r="A49" s="1">
        <f t="shared" si="0"/>
        <v>47</v>
      </c>
      <c r="B49" s="11" t="s">
        <v>101</v>
      </c>
      <c r="C49" s="11">
        <v>63</v>
      </c>
      <c r="D49"/>
      <c r="E49" s="11" t="s">
        <v>8</v>
      </c>
      <c r="F49" s="11" t="s">
        <v>102</v>
      </c>
      <c r="G49" s="1" t="s">
        <v>10</v>
      </c>
    </row>
    <row r="50" spans="1:7" x14ac:dyDescent="0.15">
      <c r="A50" s="1">
        <f t="shared" si="0"/>
        <v>48</v>
      </c>
      <c r="B50" s="11" t="s">
        <v>103</v>
      </c>
      <c r="C50" s="11">
        <v>64</v>
      </c>
      <c r="D50"/>
      <c r="E50" s="11" t="s">
        <v>8</v>
      </c>
      <c r="F50" s="11" t="s">
        <v>104</v>
      </c>
      <c r="G50" s="1" t="s">
        <v>10</v>
      </c>
    </row>
    <row r="51" spans="1:7" x14ac:dyDescent="0.15">
      <c r="A51" s="1">
        <f t="shared" si="0"/>
        <v>49</v>
      </c>
      <c r="B51" s="11" t="s">
        <v>105</v>
      </c>
      <c r="C51" s="11">
        <v>64</v>
      </c>
      <c r="D51"/>
      <c r="E51" s="11" t="s">
        <v>8</v>
      </c>
      <c r="F51" s="11" t="s">
        <v>106</v>
      </c>
      <c r="G51" s="1" t="s">
        <v>10</v>
      </c>
    </row>
    <row r="52" spans="1:7" x14ac:dyDescent="0.15">
      <c r="A52" s="1">
        <f t="shared" si="0"/>
        <v>50</v>
      </c>
      <c r="B52" s="11" t="s">
        <v>107</v>
      </c>
      <c r="C52" s="11">
        <v>64</v>
      </c>
      <c r="D52"/>
      <c r="E52" s="11" t="s">
        <v>8</v>
      </c>
      <c r="F52" s="11" t="s">
        <v>108</v>
      </c>
      <c r="G52" s="1" t="s">
        <v>10</v>
      </c>
    </row>
    <row r="53" spans="1:7" x14ac:dyDescent="0.15">
      <c r="A53" s="1">
        <f t="shared" si="0"/>
        <v>51</v>
      </c>
      <c r="B53" s="11" t="s">
        <v>109</v>
      </c>
      <c r="C53" s="11">
        <v>68</v>
      </c>
      <c r="D53"/>
      <c r="E53" s="11" t="s">
        <v>8</v>
      </c>
      <c r="F53" s="11" t="s">
        <v>110</v>
      </c>
      <c r="G53" s="1" t="s">
        <v>10</v>
      </c>
    </row>
    <row r="54" spans="1:7" x14ac:dyDescent="0.15">
      <c r="A54" s="1">
        <f t="shared" si="0"/>
        <v>52</v>
      </c>
      <c r="B54" s="11" t="s">
        <v>111</v>
      </c>
      <c r="C54" s="11">
        <v>68</v>
      </c>
      <c r="D54"/>
      <c r="E54" s="11" t="s">
        <v>8</v>
      </c>
      <c r="F54" s="11" t="s">
        <v>112</v>
      </c>
      <c r="G54" s="1" t="s">
        <v>10</v>
      </c>
    </row>
    <row r="55" spans="1:7" x14ac:dyDescent="0.15">
      <c r="A55" s="1">
        <f t="shared" si="0"/>
        <v>53</v>
      </c>
      <c r="B55" s="11" t="s">
        <v>113</v>
      </c>
      <c r="C55" s="11">
        <v>78</v>
      </c>
      <c r="D55"/>
      <c r="E55" s="11" t="s">
        <v>8</v>
      </c>
      <c r="F55" s="11" t="s">
        <v>114</v>
      </c>
      <c r="G55" s="1" t="s">
        <v>10</v>
      </c>
    </row>
    <row r="56" spans="1:7" x14ac:dyDescent="0.15">
      <c r="A56" s="1">
        <f t="shared" si="0"/>
        <v>54</v>
      </c>
      <c r="B56" s="11" t="s">
        <v>115</v>
      </c>
      <c r="C56" s="11">
        <v>80</v>
      </c>
      <c r="D56"/>
      <c r="E56" s="11" t="s">
        <v>8</v>
      </c>
      <c r="F56" s="11" t="s">
        <v>116</v>
      </c>
      <c r="G56" s="1" t="s">
        <v>10</v>
      </c>
    </row>
    <row r="57" spans="1:7" x14ac:dyDescent="0.15">
      <c r="A57" s="1">
        <f t="shared" si="0"/>
        <v>55</v>
      </c>
      <c r="B57" s="11" t="s">
        <v>117</v>
      </c>
      <c r="C57" s="11">
        <v>80</v>
      </c>
      <c r="D57"/>
      <c r="E57" s="11" t="s">
        <v>8</v>
      </c>
      <c r="F57" s="11" t="s">
        <v>118</v>
      </c>
      <c r="G57" s="1" t="s">
        <v>10</v>
      </c>
    </row>
    <row r="58" spans="1:7" x14ac:dyDescent="0.15">
      <c r="A58" s="1">
        <f t="shared" si="0"/>
        <v>56</v>
      </c>
      <c r="B58" s="11" t="s">
        <v>119</v>
      </c>
      <c r="C58" s="11">
        <v>86</v>
      </c>
      <c r="D58"/>
      <c r="E58" s="11" t="s">
        <v>8</v>
      </c>
      <c r="F58" s="12" t="s">
        <v>120</v>
      </c>
      <c r="G58" s="1" t="s">
        <v>10</v>
      </c>
    </row>
    <row r="59" spans="1:7" x14ac:dyDescent="0.15">
      <c r="A59" s="1">
        <f t="shared" si="0"/>
        <v>57</v>
      </c>
      <c r="B59" s="11" t="s">
        <v>121</v>
      </c>
      <c r="C59" s="11">
        <v>86</v>
      </c>
      <c r="D59"/>
      <c r="E59" s="11" t="s">
        <v>8</v>
      </c>
      <c r="F59" s="11" t="s">
        <v>122</v>
      </c>
      <c r="G59" s="1" t="s">
        <v>10</v>
      </c>
    </row>
    <row r="60" spans="1:7" x14ac:dyDescent="0.15">
      <c r="A60" s="1">
        <f t="shared" si="0"/>
        <v>58</v>
      </c>
      <c r="B60" s="11" t="s">
        <v>123</v>
      </c>
      <c r="C60" s="11">
        <v>86</v>
      </c>
      <c r="D60"/>
      <c r="E60" s="11" t="s">
        <v>8</v>
      </c>
      <c r="F60" s="11" t="s">
        <v>124</v>
      </c>
      <c r="G60" s="1" t="s">
        <v>10</v>
      </c>
    </row>
    <row r="61" spans="1:7" x14ac:dyDescent="0.15">
      <c r="A61" s="1">
        <f t="shared" si="0"/>
        <v>59</v>
      </c>
      <c r="B61" s="11" t="s">
        <v>125</v>
      </c>
      <c r="C61" s="11">
        <v>87</v>
      </c>
      <c r="D61"/>
      <c r="E61" s="11" t="s">
        <v>8</v>
      </c>
      <c r="F61" s="11" t="s">
        <v>126</v>
      </c>
      <c r="G61" s="1" t="s">
        <v>10</v>
      </c>
    </row>
    <row r="62" spans="1:7" x14ac:dyDescent="0.15">
      <c r="A62" s="1">
        <f t="shared" si="0"/>
        <v>60</v>
      </c>
      <c r="B62" s="11" t="s">
        <v>127</v>
      </c>
      <c r="C62" s="11">
        <v>87</v>
      </c>
      <c r="D62"/>
      <c r="E62" s="11" t="s">
        <v>8</v>
      </c>
      <c r="F62" s="11" t="s">
        <v>128</v>
      </c>
      <c r="G62" s="1" t="s">
        <v>10</v>
      </c>
    </row>
    <row r="63" spans="1:7" x14ac:dyDescent="0.15">
      <c r="A63" s="1">
        <f t="shared" si="0"/>
        <v>61</v>
      </c>
      <c r="B63" s="11" t="s">
        <v>129</v>
      </c>
      <c r="C63" s="11">
        <v>88</v>
      </c>
      <c r="D63"/>
      <c r="E63" s="11" t="s">
        <v>8</v>
      </c>
      <c r="F63" s="11" t="s">
        <v>130</v>
      </c>
      <c r="G63" s="1" t="s">
        <v>10</v>
      </c>
    </row>
    <row r="64" spans="1:7" x14ac:dyDescent="0.15">
      <c r="A64" s="1">
        <f t="shared" si="0"/>
        <v>62</v>
      </c>
      <c r="B64" s="11" t="s">
        <v>131</v>
      </c>
      <c r="C64" s="11">
        <v>90</v>
      </c>
      <c r="D64"/>
      <c r="E64" s="11" t="s">
        <v>8</v>
      </c>
      <c r="F64" s="11" t="s">
        <v>132</v>
      </c>
      <c r="G64" s="1" t="s">
        <v>10</v>
      </c>
    </row>
    <row r="65" spans="1:7" x14ac:dyDescent="0.15">
      <c r="A65" s="1">
        <f t="shared" si="0"/>
        <v>63</v>
      </c>
      <c r="B65" s="11" t="s">
        <v>133</v>
      </c>
      <c r="C65" s="11">
        <v>92</v>
      </c>
      <c r="D65"/>
      <c r="E65" s="11" t="s">
        <v>8</v>
      </c>
      <c r="F65" s="11" t="s">
        <v>134</v>
      </c>
      <c r="G65" s="1" t="s">
        <v>10</v>
      </c>
    </row>
    <row r="66" spans="1:7" x14ac:dyDescent="0.15">
      <c r="A66" s="1">
        <f t="shared" si="0"/>
        <v>64</v>
      </c>
      <c r="B66" s="11" t="s">
        <v>135</v>
      </c>
      <c r="C66" s="11">
        <v>92</v>
      </c>
      <c r="D66"/>
      <c r="E66" s="11" t="s">
        <v>8</v>
      </c>
      <c r="F66" s="11" t="s">
        <v>136</v>
      </c>
      <c r="G66" s="1" t="s">
        <v>10</v>
      </c>
    </row>
    <row r="67" spans="1:7" x14ac:dyDescent="0.15">
      <c r="A67" s="1">
        <f t="shared" ref="A67:A130" si="1">ROW()-2</f>
        <v>65</v>
      </c>
      <c r="B67" s="11" t="s">
        <v>137</v>
      </c>
      <c r="C67" s="11">
        <v>92</v>
      </c>
      <c r="D67"/>
      <c r="E67" s="11" t="s">
        <v>8</v>
      </c>
      <c r="F67" s="11" t="s">
        <v>138</v>
      </c>
      <c r="G67" s="1" t="s">
        <v>10</v>
      </c>
    </row>
    <row r="68" spans="1:7" x14ac:dyDescent="0.15">
      <c r="A68" s="1">
        <f t="shared" si="1"/>
        <v>66</v>
      </c>
      <c r="B68" s="11" t="s">
        <v>139</v>
      </c>
      <c r="C68" s="11">
        <v>92</v>
      </c>
      <c r="D68"/>
      <c r="E68" s="11" t="s">
        <v>8</v>
      </c>
      <c r="F68" s="11" t="s">
        <v>140</v>
      </c>
      <c r="G68" s="1" t="s">
        <v>10</v>
      </c>
    </row>
    <row r="69" spans="1:7" x14ac:dyDescent="0.15">
      <c r="A69" s="1">
        <f t="shared" si="1"/>
        <v>67</v>
      </c>
      <c r="B69" s="11" t="s">
        <v>141</v>
      </c>
      <c r="C69" s="11">
        <v>92</v>
      </c>
      <c r="D69"/>
      <c r="E69" s="11" t="s">
        <v>8</v>
      </c>
      <c r="F69" s="11" t="s">
        <v>142</v>
      </c>
      <c r="G69" s="1" t="s">
        <v>10</v>
      </c>
    </row>
    <row r="70" spans="1:7" x14ac:dyDescent="0.15">
      <c r="A70" s="1">
        <f t="shared" si="1"/>
        <v>68</v>
      </c>
      <c r="B70" s="11" t="s">
        <v>143</v>
      </c>
      <c r="C70" s="11">
        <v>92</v>
      </c>
      <c r="D70"/>
      <c r="E70" s="11" t="s">
        <v>8</v>
      </c>
      <c r="F70" s="11" t="s">
        <v>144</v>
      </c>
      <c r="G70" s="1" t="s">
        <v>10</v>
      </c>
    </row>
    <row r="71" spans="1:7" x14ac:dyDescent="0.15">
      <c r="A71" s="1">
        <f t="shared" si="1"/>
        <v>69</v>
      </c>
      <c r="B71" s="11" t="s">
        <v>145</v>
      </c>
      <c r="C71" s="11">
        <v>93</v>
      </c>
      <c r="D71"/>
      <c r="E71" s="11" t="s">
        <v>8</v>
      </c>
      <c r="F71" s="11" t="s">
        <v>146</v>
      </c>
      <c r="G71" s="1" t="s">
        <v>10</v>
      </c>
    </row>
    <row r="72" spans="1:7" x14ac:dyDescent="0.15">
      <c r="A72" s="1">
        <f t="shared" si="1"/>
        <v>70</v>
      </c>
      <c r="B72" s="11" t="s">
        <v>147</v>
      </c>
      <c r="C72" s="11">
        <v>94</v>
      </c>
      <c r="D72"/>
      <c r="E72" s="11" t="s">
        <v>8</v>
      </c>
      <c r="F72" s="11" t="s">
        <v>148</v>
      </c>
      <c r="G72" s="1" t="s">
        <v>10</v>
      </c>
    </row>
    <row r="73" spans="1:7" x14ac:dyDescent="0.15">
      <c r="A73" s="1">
        <f t="shared" si="1"/>
        <v>71</v>
      </c>
      <c r="B73" s="11" t="s">
        <v>149</v>
      </c>
      <c r="C73" s="11">
        <v>94</v>
      </c>
      <c r="D73"/>
      <c r="E73" s="11" t="s">
        <v>8</v>
      </c>
      <c r="F73" s="11" t="s">
        <v>150</v>
      </c>
      <c r="G73" s="1" t="s">
        <v>10</v>
      </c>
    </row>
    <row r="74" spans="1:7" x14ac:dyDescent="0.15">
      <c r="A74" s="1">
        <f t="shared" si="1"/>
        <v>72</v>
      </c>
      <c r="B74" s="11" t="s">
        <v>151</v>
      </c>
      <c r="C74" s="11">
        <v>94</v>
      </c>
      <c r="D74"/>
      <c r="E74" s="11" t="s">
        <v>8</v>
      </c>
      <c r="F74" s="12" t="s">
        <v>152</v>
      </c>
      <c r="G74" s="1" t="s">
        <v>10</v>
      </c>
    </row>
    <row r="75" spans="1:7" x14ac:dyDescent="0.15">
      <c r="A75" s="1">
        <f t="shared" si="1"/>
        <v>73</v>
      </c>
      <c r="B75" s="11" t="s">
        <v>153</v>
      </c>
      <c r="C75" s="11">
        <v>95</v>
      </c>
      <c r="D75"/>
      <c r="E75" s="11" t="s">
        <v>8</v>
      </c>
      <c r="F75" s="11" t="s">
        <v>154</v>
      </c>
      <c r="G75" s="1" t="s">
        <v>10</v>
      </c>
    </row>
    <row r="76" spans="1:7" x14ac:dyDescent="0.15">
      <c r="A76" s="1">
        <f t="shared" si="1"/>
        <v>74</v>
      </c>
      <c r="B76" s="11" t="s">
        <v>155</v>
      </c>
      <c r="C76" s="11">
        <v>102</v>
      </c>
      <c r="D76"/>
      <c r="E76" s="11" t="s">
        <v>8</v>
      </c>
      <c r="F76" s="11" t="s">
        <v>156</v>
      </c>
      <c r="G76" s="1" t="s">
        <v>10</v>
      </c>
    </row>
    <row r="77" spans="1:7" x14ac:dyDescent="0.15">
      <c r="A77" s="1">
        <f t="shared" si="1"/>
        <v>75</v>
      </c>
      <c r="B77" s="11" t="s">
        <v>157</v>
      </c>
      <c r="C77" s="11">
        <v>102</v>
      </c>
      <c r="D77"/>
      <c r="E77" s="11" t="s">
        <v>8</v>
      </c>
      <c r="F77" s="11" t="s">
        <v>158</v>
      </c>
      <c r="G77" s="1" t="s">
        <v>10</v>
      </c>
    </row>
    <row r="78" spans="1:7" x14ac:dyDescent="0.15">
      <c r="A78" s="1">
        <f t="shared" si="1"/>
        <v>76</v>
      </c>
      <c r="B78" s="11" t="s">
        <v>159</v>
      </c>
      <c r="C78" s="11">
        <v>102</v>
      </c>
      <c r="D78"/>
      <c r="E78" s="11" t="s">
        <v>8</v>
      </c>
      <c r="F78" s="11" t="s">
        <v>160</v>
      </c>
      <c r="G78" s="1" t="s">
        <v>10</v>
      </c>
    </row>
    <row r="79" spans="1:7" x14ac:dyDescent="0.15">
      <c r="A79" s="1">
        <f t="shared" si="1"/>
        <v>77</v>
      </c>
      <c r="B79" s="11" t="s">
        <v>161</v>
      </c>
      <c r="C79" s="11">
        <v>102</v>
      </c>
      <c r="D79"/>
      <c r="E79" s="11" t="s">
        <v>8</v>
      </c>
      <c r="F79" s="11" t="s">
        <v>162</v>
      </c>
      <c r="G79" s="1" t="s">
        <v>10</v>
      </c>
    </row>
    <row r="80" spans="1:7" x14ac:dyDescent="0.15">
      <c r="A80" s="1">
        <f t="shared" si="1"/>
        <v>78</v>
      </c>
      <c r="B80" s="11" t="s">
        <v>163</v>
      </c>
      <c r="C80" s="11">
        <v>102</v>
      </c>
      <c r="D80"/>
      <c r="E80" s="11" t="s">
        <v>8</v>
      </c>
      <c r="F80" s="11" t="s">
        <v>164</v>
      </c>
      <c r="G80" s="1" t="s">
        <v>10</v>
      </c>
    </row>
    <row r="81" spans="1:7" x14ac:dyDescent="0.15">
      <c r="A81" s="1">
        <f t="shared" si="1"/>
        <v>79</v>
      </c>
      <c r="B81" s="11" t="s">
        <v>165</v>
      </c>
      <c r="C81" s="11">
        <v>102</v>
      </c>
      <c r="D81"/>
      <c r="E81" s="11" t="s">
        <v>8</v>
      </c>
      <c r="F81" s="11" t="s">
        <v>166</v>
      </c>
      <c r="G81" s="1" t="s">
        <v>10</v>
      </c>
    </row>
    <row r="82" spans="1:7" x14ac:dyDescent="0.15">
      <c r="A82" s="1">
        <f t="shared" si="1"/>
        <v>80</v>
      </c>
      <c r="B82" s="11" t="s">
        <v>167</v>
      </c>
      <c r="C82" s="11">
        <v>102</v>
      </c>
      <c r="D82"/>
      <c r="E82" s="11" t="s">
        <v>8</v>
      </c>
      <c r="F82" s="11" t="s">
        <v>168</v>
      </c>
      <c r="G82" s="1" t="s">
        <v>10</v>
      </c>
    </row>
    <row r="83" spans="1:7" x14ac:dyDescent="0.15">
      <c r="A83" s="1">
        <f t="shared" si="1"/>
        <v>81</v>
      </c>
      <c r="B83" s="11" t="s">
        <v>169</v>
      </c>
      <c r="C83" s="11">
        <v>104</v>
      </c>
      <c r="D83"/>
      <c r="E83" s="11" t="s">
        <v>8</v>
      </c>
      <c r="F83" s="11" t="s">
        <v>170</v>
      </c>
      <c r="G83" s="1" t="s">
        <v>10</v>
      </c>
    </row>
    <row r="84" spans="1:7" x14ac:dyDescent="0.15">
      <c r="A84" s="1">
        <f t="shared" si="1"/>
        <v>82</v>
      </c>
      <c r="B84" s="11" t="s">
        <v>171</v>
      </c>
      <c r="C84" s="11">
        <v>106</v>
      </c>
      <c r="D84"/>
      <c r="E84" s="11" t="s">
        <v>8</v>
      </c>
      <c r="F84" s="11" t="s">
        <v>172</v>
      </c>
      <c r="G84" s="1" t="s">
        <v>10</v>
      </c>
    </row>
    <row r="85" spans="1:7" x14ac:dyDescent="0.15">
      <c r="A85" s="1">
        <f t="shared" si="1"/>
        <v>83</v>
      </c>
      <c r="B85" s="11" t="s">
        <v>173</v>
      </c>
      <c r="C85" s="11">
        <v>110</v>
      </c>
      <c r="D85"/>
      <c r="E85" s="11" t="s">
        <v>8</v>
      </c>
      <c r="F85" s="11" t="s">
        <v>174</v>
      </c>
      <c r="G85" s="1" t="s">
        <v>10</v>
      </c>
    </row>
    <row r="86" spans="1:7" x14ac:dyDescent="0.15">
      <c r="A86" s="1">
        <f t="shared" si="1"/>
        <v>84</v>
      </c>
      <c r="B86" s="11" t="s">
        <v>175</v>
      </c>
      <c r="C86" s="11">
        <v>110</v>
      </c>
      <c r="D86"/>
      <c r="E86" s="11" t="s">
        <v>8</v>
      </c>
      <c r="F86" s="11" t="s">
        <v>176</v>
      </c>
      <c r="G86" s="1" t="s">
        <v>10</v>
      </c>
    </row>
    <row r="87" spans="1:7" x14ac:dyDescent="0.15">
      <c r="A87" s="1">
        <f t="shared" si="1"/>
        <v>85</v>
      </c>
      <c r="B87" s="11" t="s">
        <v>177</v>
      </c>
      <c r="C87" s="11">
        <v>114</v>
      </c>
      <c r="D87"/>
      <c r="E87" s="11" t="s">
        <v>8</v>
      </c>
      <c r="F87" s="11" t="s">
        <v>178</v>
      </c>
      <c r="G87" s="1" t="s">
        <v>10</v>
      </c>
    </row>
    <row r="88" spans="1:7" x14ac:dyDescent="0.15">
      <c r="A88" s="1">
        <f t="shared" si="1"/>
        <v>86</v>
      </c>
      <c r="B88" s="11" t="s">
        <v>179</v>
      </c>
      <c r="C88" s="11">
        <v>118</v>
      </c>
      <c r="D88"/>
      <c r="E88" s="11" t="s">
        <v>8</v>
      </c>
      <c r="F88" s="11" t="s">
        <v>180</v>
      </c>
      <c r="G88" s="1" t="s">
        <v>10</v>
      </c>
    </row>
    <row r="89" spans="1:7" x14ac:dyDescent="0.15">
      <c r="A89" s="1">
        <f t="shared" si="1"/>
        <v>87</v>
      </c>
      <c r="B89" s="11" t="s">
        <v>181</v>
      </c>
      <c r="C89" s="11">
        <v>118</v>
      </c>
      <c r="D89"/>
      <c r="E89" s="11" t="s">
        <v>8</v>
      </c>
      <c r="F89" s="11" t="s">
        <v>182</v>
      </c>
      <c r="G89" s="1" t="s">
        <v>10</v>
      </c>
    </row>
    <row r="90" spans="1:7" x14ac:dyDescent="0.15">
      <c r="A90" s="1">
        <f t="shared" si="1"/>
        <v>88</v>
      </c>
      <c r="B90" s="11" t="s">
        <v>183</v>
      </c>
      <c r="C90" s="11">
        <v>119</v>
      </c>
      <c r="D90"/>
      <c r="E90" s="11" t="s">
        <v>8</v>
      </c>
      <c r="F90" s="11" t="s">
        <v>184</v>
      </c>
      <c r="G90" s="1" t="s">
        <v>10</v>
      </c>
    </row>
    <row r="91" spans="1:7" x14ac:dyDescent="0.15">
      <c r="A91" s="1">
        <f t="shared" si="1"/>
        <v>89</v>
      </c>
      <c r="B91" s="11" t="s">
        <v>185</v>
      </c>
      <c r="C91" s="11">
        <v>122</v>
      </c>
      <c r="D91"/>
      <c r="E91" s="11" t="s">
        <v>8</v>
      </c>
      <c r="F91" s="11" t="s">
        <v>186</v>
      </c>
      <c r="G91" s="1" t="s">
        <v>10</v>
      </c>
    </row>
    <row r="92" spans="1:7" x14ac:dyDescent="0.15">
      <c r="A92" s="1">
        <f t="shared" si="1"/>
        <v>90</v>
      </c>
      <c r="B92" s="11" t="s">
        <v>187</v>
      </c>
      <c r="C92" s="11">
        <v>124</v>
      </c>
      <c r="D92"/>
      <c r="E92" s="11" t="s">
        <v>8</v>
      </c>
      <c r="F92" s="11" t="s">
        <v>188</v>
      </c>
      <c r="G92" s="1" t="s">
        <v>10</v>
      </c>
    </row>
    <row r="93" spans="1:7" x14ac:dyDescent="0.15">
      <c r="A93" s="1">
        <f t="shared" si="1"/>
        <v>91</v>
      </c>
      <c r="B93" s="11" t="s">
        <v>189</v>
      </c>
      <c r="C93" s="11">
        <v>124</v>
      </c>
      <c r="D93"/>
      <c r="E93" s="11" t="s">
        <v>8</v>
      </c>
      <c r="F93" s="11" t="s">
        <v>190</v>
      </c>
      <c r="G93" s="1" t="s">
        <v>10</v>
      </c>
    </row>
    <row r="94" spans="1:7" x14ac:dyDescent="0.15">
      <c r="A94" s="1">
        <f t="shared" si="1"/>
        <v>92</v>
      </c>
      <c r="B94" s="11" t="s">
        <v>191</v>
      </c>
      <c r="C94" s="11">
        <v>124</v>
      </c>
      <c r="D94"/>
      <c r="E94" s="11" t="s">
        <v>8</v>
      </c>
      <c r="F94" s="11" t="s">
        <v>192</v>
      </c>
      <c r="G94" s="1" t="s">
        <v>10</v>
      </c>
    </row>
    <row r="95" spans="1:7" x14ac:dyDescent="0.15">
      <c r="A95" s="1">
        <f t="shared" si="1"/>
        <v>93</v>
      </c>
      <c r="B95" s="11" t="s">
        <v>193</v>
      </c>
      <c r="C95" s="11">
        <v>125</v>
      </c>
      <c r="D95"/>
      <c r="E95" s="11" t="s">
        <v>8</v>
      </c>
      <c r="F95" s="11" t="s">
        <v>194</v>
      </c>
      <c r="G95" s="1" t="s">
        <v>10</v>
      </c>
    </row>
    <row r="96" spans="1:7" x14ac:dyDescent="0.15">
      <c r="A96" s="1">
        <f t="shared" si="1"/>
        <v>94</v>
      </c>
      <c r="B96" s="11" t="s">
        <v>195</v>
      </c>
      <c r="C96" s="11">
        <v>125</v>
      </c>
      <c r="D96"/>
      <c r="E96" s="11" t="s">
        <v>8</v>
      </c>
      <c r="F96" s="11" t="s">
        <v>196</v>
      </c>
      <c r="G96" s="1" t="s">
        <v>10</v>
      </c>
    </row>
    <row r="97" spans="1:7" x14ac:dyDescent="0.15">
      <c r="A97" s="1">
        <f t="shared" si="1"/>
        <v>95</v>
      </c>
      <c r="B97" s="11" t="s">
        <v>197</v>
      </c>
      <c r="C97" s="11">
        <v>127</v>
      </c>
      <c r="D97"/>
      <c r="E97" s="11" t="s">
        <v>8</v>
      </c>
      <c r="F97" s="11" t="s">
        <v>198</v>
      </c>
      <c r="G97" s="1" t="s">
        <v>10</v>
      </c>
    </row>
    <row r="98" spans="1:7" x14ac:dyDescent="0.15">
      <c r="A98" s="1">
        <f t="shared" si="1"/>
        <v>96</v>
      </c>
      <c r="B98" s="11" t="s">
        <v>199</v>
      </c>
      <c r="C98" s="11">
        <v>127</v>
      </c>
      <c r="D98"/>
      <c r="E98" s="11" t="s">
        <v>8</v>
      </c>
      <c r="F98" s="11" t="s">
        <v>200</v>
      </c>
      <c r="G98" s="1" t="s">
        <v>10</v>
      </c>
    </row>
    <row r="99" spans="1:7" x14ac:dyDescent="0.15">
      <c r="A99" s="1">
        <f t="shared" si="1"/>
        <v>97</v>
      </c>
      <c r="B99" s="11" t="s">
        <v>201</v>
      </c>
      <c r="C99" s="11">
        <v>127</v>
      </c>
      <c r="D99"/>
      <c r="E99" s="11" t="s">
        <v>8</v>
      </c>
      <c r="F99" s="11" t="s">
        <v>202</v>
      </c>
      <c r="G99" s="1" t="s">
        <v>10</v>
      </c>
    </row>
    <row r="100" spans="1:7" x14ac:dyDescent="0.15">
      <c r="A100" s="1">
        <f t="shared" si="1"/>
        <v>98</v>
      </c>
      <c r="B100" s="11" t="s">
        <v>203</v>
      </c>
      <c r="C100" s="11">
        <v>130</v>
      </c>
      <c r="D100"/>
      <c r="E100" s="11" t="s">
        <v>8</v>
      </c>
      <c r="F100" s="11" t="s">
        <v>204</v>
      </c>
      <c r="G100" s="1" t="s">
        <v>10</v>
      </c>
    </row>
    <row r="101" spans="1:7" x14ac:dyDescent="0.15">
      <c r="A101" s="1">
        <f t="shared" si="1"/>
        <v>99</v>
      </c>
      <c r="B101" s="11" t="s">
        <v>205</v>
      </c>
      <c r="C101" s="11">
        <v>130</v>
      </c>
      <c r="D101"/>
      <c r="E101" s="11" t="s">
        <v>8</v>
      </c>
      <c r="F101" s="11" t="s">
        <v>206</v>
      </c>
      <c r="G101" s="1" t="s">
        <v>10</v>
      </c>
    </row>
    <row r="102" spans="1:7" x14ac:dyDescent="0.15">
      <c r="A102" s="1">
        <f t="shared" si="1"/>
        <v>100</v>
      </c>
      <c r="B102" s="11" t="s">
        <v>207</v>
      </c>
      <c r="C102" s="11">
        <v>82</v>
      </c>
      <c r="D102" s="11"/>
      <c r="E102" s="11" t="s">
        <v>8</v>
      </c>
      <c r="F102" s="11" t="s">
        <v>208</v>
      </c>
      <c r="G102" s="1" t="s">
        <v>10</v>
      </c>
    </row>
    <row r="103" spans="1:7" x14ac:dyDescent="0.15">
      <c r="A103" s="1">
        <f t="shared" si="1"/>
        <v>101</v>
      </c>
      <c r="B103" s="11"/>
      <c r="C103" s="11"/>
      <c r="D103" s="11"/>
      <c r="E103" s="11"/>
      <c r="F103" s="11"/>
      <c r="G103" s="11"/>
    </row>
    <row r="104" spans="1:7" x14ac:dyDescent="0.15">
      <c r="A104" s="1">
        <f t="shared" si="1"/>
        <v>102</v>
      </c>
      <c r="B104" s="11"/>
      <c r="C104" s="11"/>
      <c r="D104" s="11"/>
      <c r="E104" s="11"/>
      <c r="F104" s="11"/>
      <c r="G104" s="11"/>
    </row>
    <row r="105" spans="1:7" x14ac:dyDescent="0.15">
      <c r="A105" s="1">
        <f t="shared" si="1"/>
        <v>103</v>
      </c>
      <c r="B105" s="11"/>
      <c r="C105" s="11"/>
      <c r="D105" s="11"/>
      <c r="E105" s="11"/>
      <c r="F105" s="11"/>
      <c r="G105" s="11"/>
    </row>
    <row r="106" spans="1:7" x14ac:dyDescent="0.15">
      <c r="A106" s="1">
        <f t="shared" si="1"/>
        <v>104</v>
      </c>
      <c r="B106" s="11"/>
      <c r="C106" s="11"/>
      <c r="D106" s="11"/>
      <c r="E106" s="11"/>
      <c r="F106" s="11"/>
      <c r="G106" s="11"/>
    </row>
    <row r="107" spans="1:7" x14ac:dyDescent="0.15">
      <c r="A107" s="1">
        <f t="shared" si="1"/>
        <v>105</v>
      </c>
      <c r="B107" s="11"/>
      <c r="C107" s="11"/>
      <c r="D107" s="11"/>
      <c r="E107" s="11"/>
      <c r="F107" s="11"/>
      <c r="G107" s="11"/>
    </row>
    <row r="108" spans="1:7" x14ac:dyDescent="0.15">
      <c r="A108" s="1">
        <f t="shared" si="1"/>
        <v>106</v>
      </c>
      <c r="B108" s="11"/>
      <c r="C108" s="11"/>
      <c r="D108" s="11"/>
      <c r="E108" s="11"/>
      <c r="F108" s="11"/>
      <c r="G108" s="11"/>
    </row>
    <row r="109" spans="1:7" x14ac:dyDescent="0.15">
      <c r="A109" s="1">
        <f t="shared" si="1"/>
        <v>107</v>
      </c>
      <c r="B109" s="11"/>
      <c r="C109" s="11"/>
      <c r="D109" s="11"/>
      <c r="E109" s="11"/>
      <c r="F109" s="11"/>
      <c r="G109" s="11"/>
    </row>
    <row r="110" spans="1:7" x14ac:dyDescent="0.15">
      <c r="A110" s="1">
        <f t="shared" si="1"/>
        <v>108</v>
      </c>
      <c r="B110" s="11"/>
      <c r="C110" s="11"/>
      <c r="D110" s="11"/>
      <c r="E110" s="11"/>
      <c r="F110" s="11"/>
      <c r="G110" s="11"/>
    </row>
    <row r="111" spans="1:7" x14ac:dyDescent="0.15">
      <c r="A111" s="1">
        <f t="shared" si="1"/>
        <v>109</v>
      </c>
      <c r="B111" s="11"/>
      <c r="C111" s="11"/>
      <c r="D111" s="11"/>
      <c r="E111" s="11"/>
      <c r="F111" s="11"/>
      <c r="G111" s="11"/>
    </row>
    <row r="112" spans="1:7" x14ac:dyDescent="0.15">
      <c r="A112" s="1">
        <f t="shared" si="1"/>
        <v>110</v>
      </c>
      <c r="B112" s="11"/>
      <c r="C112" s="11"/>
      <c r="D112" s="11"/>
      <c r="E112" s="11"/>
      <c r="F112" s="11"/>
      <c r="G112" s="11"/>
    </row>
    <row r="113" spans="1:7" x14ac:dyDescent="0.15">
      <c r="A113" s="1">
        <f t="shared" si="1"/>
        <v>111</v>
      </c>
      <c r="B113" s="11"/>
      <c r="C113" s="11"/>
      <c r="D113" s="11"/>
      <c r="E113" s="11"/>
      <c r="F113" s="11"/>
      <c r="G113" s="11"/>
    </row>
    <row r="114" spans="1:7" x14ac:dyDescent="0.15">
      <c r="A114" s="1">
        <f t="shared" si="1"/>
        <v>112</v>
      </c>
      <c r="B114" s="11"/>
      <c r="C114" s="11"/>
      <c r="D114" s="11"/>
      <c r="E114" s="11"/>
      <c r="F114" s="11"/>
      <c r="G114" s="11"/>
    </row>
    <row r="115" spans="1:7" x14ac:dyDescent="0.15">
      <c r="A115" s="1">
        <f t="shared" si="1"/>
        <v>113</v>
      </c>
      <c r="B115" s="11"/>
      <c r="C115" s="11"/>
      <c r="D115" s="11"/>
      <c r="E115" s="11"/>
      <c r="F115" s="11"/>
      <c r="G115" s="11"/>
    </row>
    <row r="116" spans="1:7" x14ac:dyDescent="0.15">
      <c r="A116" s="1">
        <f t="shared" si="1"/>
        <v>114</v>
      </c>
      <c r="B116" s="11"/>
      <c r="C116" s="11"/>
      <c r="D116" s="11"/>
      <c r="E116" s="11"/>
      <c r="F116" s="11"/>
      <c r="G116" s="11"/>
    </row>
    <row r="117" spans="1:7" x14ac:dyDescent="0.15">
      <c r="A117" s="1">
        <f t="shared" si="1"/>
        <v>115</v>
      </c>
      <c r="B117" s="11"/>
      <c r="C117" s="11"/>
      <c r="D117" s="11"/>
      <c r="E117" s="11"/>
      <c r="F117" s="11"/>
      <c r="G117" s="11"/>
    </row>
    <row r="118" spans="1:7" x14ac:dyDescent="0.15">
      <c r="A118" s="1">
        <f t="shared" si="1"/>
        <v>116</v>
      </c>
      <c r="B118" s="11"/>
      <c r="C118" s="11"/>
      <c r="D118" s="11"/>
      <c r="E118" s="11"/>
      <c r="F118" s="11"/>
      <c r="G118" s="11"/>
    </row>
    <row r="119" spans="1:7" x14ac:dyDescent="0.15">
      <c r="A119" s="1">
        <f t="shared" si="1"/>
        <v>117</v>
      </c>
      <c r="B119" s="11"/>
      <c r="C119" s="11"/>
      <c r="D119" s="11"/>
      <c r="E119" s="11"/>
      <c r="F119" s="11"/>
      <c r="G119" s="11"/>
    </row>
    <row r="120" spans="1:7" x14ac:dyDescent="0.15">
      <c r="A120" s="1">
        <f t="shared" si="1"/>
        <v>118</v>
      </c>
      <c r="B120" s="11"/>
      <c r="C120" s="11"/>
      <c r="D120" s="11"/>
      <c r="E120" s="11"/>
      <c r="F120" s="11"/>
      <c r="G120" s="11"/>
    </row>
    <row r="121" spans="1:7" x14ac:dyDescent="0.15">
      <c r="A121" s="1">
        <f t="shared" si="1"/>
        <v>119</v>
      </c>
      <c r="B121" s="11"/>
      <c r="C121" s="11"/>
      <c r="D121" s="11"/>
      <c r="E121" s="11"/>
      <c r="F121" s="11"/>
      <c r="G121" s="11"/>
    </row>
    <row r="122" spans="1:7" x14ac:dyDescent="0.15">
      <c r="A122" s="1">
        <f t="shared" si="1"/>
        <v>120</v>
      </c>
      <c r="B122" s="11"/>
      <c r="C122" s="11"/>
      <c r="D122" s="11"/>
      <c r="E122" s="11"/>
      <c r="F122" s="11"/>
      <c r="G122" s="11"/>
    </row>
    <row r="123" spans="1:7" x14ac:dyDescent="0.15">
      <c r="A123" s="1">
        <f t="shared" si="1"/>
        <v>121</v>
      </c>
      <c r="B123" s="11"/>
      <c r="C123" s="11"/>
      <c r="D123" s="11"/>
      <c r="E123" s="11"/>
      <c r="F123" s="11"/>
      <c r="G123" s="11"/>
    </row>
    <row r="124" spans="1:7" x14ac:dyDescent="0.15">
      <c r="A124" s="1">
        <f t="shared" si="1"/>
        <v>122</v>
      </c>
      <c r="B124" s="11"/>
      <c r="C124" s="11"/>
      <c r="D124" s="11"/>
      <c r="E124" s="11"/>
      <c r="F124" s="11"/>
      <c r="G124" s="11"/>
    </row>
    <row r="125" spans="1:7" x14ac:dyDescent="0.15">
      <c r="A125" s="1">
        <f t="shared" si="1"/>
        <v>123</v>
      </c>
      <c r="B125" s="11"/>
      <c r="C125" s="11"/>
      <c r="D125" s="11"/>
      <c r="E125" s="11"/>
      <c r="F125" s="11"/>
      <c r="G125" s="11"/>
    </row>
    <row r="126" spans="1:7" x14ac:dyDescent="0.15">
      <c r="A126" s="1">
        <f t="shared" si="1"/>
        <v>124</v>
      </c>
      <c r="B126" s="11"/>
      <c r="C126" s="11"/>
      <c r="D126" s="11"/>
      <c r="E126" s="11"/>
      <c r="F126" s="11"/>
      <c r="G126" s="11"/>
    </row>
    <row r="127" spans="1:7" x14ac:dyDescent="0.15">
      <c r="A127" s="1">
        <f t="shared" si="1"/>
        <v>125</v>
      </c>
      <c r="B127" s="11"/>
      <c r="C127" s="11"/>
      <c r="D127" s="11"/>
      <c r="E127" s="11"/>
      <c r="F127" s="11"/>
      <c r="G127" s="11"/>
    </row>
    <row r="128" spans="1:7" x14ac:dyDescent="0.15">
      <c r="A128" s="1">
        <f t="shared" si="1"/>
        <v>126</v>
      </c>
      <c r="B128" s="11"/>
      <c r="C128" s="11"/>
      <c r="D128" s="11"/>
      <c r="E128" s="11"/>
      <c r="F128" s="11"/>
      <c r="G128" s="11"/>
    </row>
    <row r="129" spans="1:7" x14ac:dyDescent="0.15">
      <c r="A129" s="1">
        <f t="shared" si="1"/>
        <v>127</v>
      </c>
      <c r="B129" s="11"/>
      <c r="C129" s="11"/>
      <c r="D129" s="11"/>
      <c r="E129" s="11"/>
      <c r="F129" s="11"/>
      <c r="G129" s="11"/>
    </row>
    <row r="130" spans="1:7" x14ac:dyDescent="0.15">
      <c r="A130" s="1">
        <f t="shared" si="1"/>
        <v>128</v>
      </c>
      <c r="B130" s="11"/>
      <c r="C130" s="11"/>
      <c r="D130" s="11"/>
      <c r="E130" s="11"/>
      <c r="F130" s="11"/>
      <c r="G130" s="11"/>
    </row>
    <row r="131" spans="1:7" x14ac:dyDescent="0.15">
      <c r="A131" s="1">
        <f t="shared" ref="A131:A194" si="2">ROW()-2</f>
        <v>129</v>
      </c>
      <c r="B131" s="11"/>
      <c r="C131" s="11"/>
      <c r="D131" s="11"/>
      <c r="E131" s="11"/>
      <c r="F131" s="11"/>
      <c r="G131" s="11"/>
    </row>
    <row r="132" spans="1:7" x14ac:dyDescent="0.15">
      <c r="A132" s="1">
        <f t="shared" si="2"/>
        <v>130</v>
      </c>
      <c r="B132" s="11"/>
      <c r="C132" s="11"/>
      <c r="D132" s="11"/>
      <c r="E132" s="11"/>
      <c r="F132" s="11"/>
      <c r="G132" s="11"/>
    </row>
    <row r="133" spans="1:7" x14ac:dyDescent="0.15">
      <c r="A133" s="1">
        <f t="shared" si="2"/>
        <v>131</v>
      </c>
      <c r="B133" s="11"/>
      <c r="C133" s="11"/>
      <c r="D133" s="11"/>
      <c r="E133" s="11"/>
      <c r="F133" s="11"/>
      <c r="G133" s="11"/>
    </row>
    <row r="134" spans="1:7" x14ac:dyDescent="0.15">
      <c r="A134" s="1">
        <f t="shared" si="2"/>
        <v>132</v>
      </c>
      <c r="B134" s="11"/>
      <c r="C134" s="11"/>
      <c r="D134" s="11"/>
      <c r="E134" s="11"/>
      <c r="F134" s="11"/>
      <c r="G134" s="11"/>
    </row>
    <row r="135" spans="1:7" x14ac:dyDescent="0.15">
      <c r="A135" s="1">
        <f t="shared" si="2"/>
        <v>133</v>
      </c>
      <c r="B135" s="11"/>
      <c r="C135" s="11"/>
      <c r="D135" s="11"/>
      <c r="E135" s="11"/>
      <c r="F135" s="11"/>
      <c r="G135" s="11"/>
    </row>
    <row r="136" spans="1:7" x14ac:dyDescent="0.15">
      <c r="A136" s="1">
        <f t="shared" si="2"/>
        <v>134</v>
      </c>
      <c r="B136" s="11"/>
      <c r="C136" s="11"/>
      <c r="D136" s="11"/>
      <c r="E136" s="11"/>
      <c r="F136" s="11"/>
      <c r="G136" s="11"/>
    </row>
    <row r="137" spans="1:7" x14ac:dyDescent="0.15">
      <c r="A137" s="1">
        <f t="shared" si="2"/>
        <v>135</v>
      </c>
      <c r="B137" s="11"/>
      <c r="C137" s="11"/>
      <c r="D137" s="11"/>
      <c r="E137" s="11"/>
      <c r="F137" s="11"/>
      <c r="G137" s="11"/>
    </row>
    <row r="138" spans="1:7" x14ac:dyDescent="0.15">
      <c r="A138" s="1">
        <f t="shared" si="2"/>
        <v>136</v>
      </c>
      <c r="B138" s="11"/>
      <c r="C138" s="11"/>
      <c r="D138" s="11"/>
      <c r="E138" s="11"/>
      <c r="F138" s="11"/>
      <c r="G138" s="11"/>
    </row>
    <row r="139" spans="1:7" x14ac:dyDescent="0.15">
      <c r="A139" s="1">
        <f t="shared" si="2"/>
        <v>137</v>
      </c>
      <c r="B139" s="11"/>
      <c r="C139" s="11"/>
      <c r="D139" s="11"/>
      <c r="E139" s="11"/>
      <c r="F139" s="11"/>
      <c r="G139" s="11"/>
    </row>
    <row r="140" spans="1:7" x14ac:dyDescent="0.15">
      <c r="A140" s="1">
        <f t="shared" si="2"/>
        <v>138</v>
      </c>
      <c r="B140" s="11"/>
      <c r="C140" s="11"/>
      <c r="D140" s="11"/>
      <c r="E140" s="11"/>
      <c r="F140" s="11"/>
      <c r="G140" s="11"/>
    </row>
    <row r="141" spans="1:7" x14ac:dyDescent="0.15">
      <c r="A141" s="1">
        <f t="shared" si="2"/>
        <v>139</v>
      </c>
      <c r="B141" s="11"/>
      <c r="C141" s="11"/>
      <c r="D141" s="11"/>
      <c r="E141" s="11"/>
      <c r="F141" s="11"/>
      <c r="G141" s="11"/>
    </row>
    <row r="142" spans="1:7" x14ac:dyDescent="0.15">
      <c r="A142" s="1">
        <f t="shared" si="2"/>
        <v>140</v>
      </c>
      <c r="B142" s="11"/>
      <c r="C142" s="11"/>
      <c r="D142" s="11"/>
      <c r="E142" s="11"/>
      <c r="F142" s="11"/>
      <c r="G142" s="11"/>
    </row>
    <row r="143" spans="1:7" x14ac:dyDescent="0.15">
      <c r="A143" s="1">
        <f t="shared" si="2"/>
        <v>141</v>
      </c>
      <c r="B143" s="11"/>
      <c r="C143" s="11"/>
      <c r="D143" s="11"/>
      <c r="E143" s="11"/>
      <c r="F143" s="11"/>
      <c r="G143" s="11"/>
    </row>
    <row r="144" spans="1:7" x14ac:dyDescent="0.15">
      <c r="A144" s="1">
        <f t="shared" si="2"/>
        <v>142</v>
      </c>
      <c r="B144" s="11"/>
      <c r="C144" s="11"/>
      <c r="D144" s="11"/>
      <c r="E144" s="11"/>
      <c r="F144" s="11"/>
      <c r="G144" s="11"/>
    </row>
    <row r="145" spans="1:7" x14ac:dyDescent="0.15">
      <c r="A145" s="1">
        <f t="shared" si="2"/>
        <v>143</v>
      </c>
      <c r="B145" s="11"/>
      <c r="C145" s="11"/>
      <c r="D145" s="11"/>
      <c r="E145" s="11"/>
      <c r="F145" s="11"/>
      <c r="G145" s="11"/>
    </row>
    <row r="146" spans="1:7" x14ac:dyDescent="0.15">
      <c r="A146" s="1">
        <f t="shared" si="2"/>
        <v>144</v>
      </c>
      <c r="B146" s="11"/>
      <c r="C146" s="11"/>
      <c r="D146" s="11"/>
      <c r="E146" s="11"/>
      <c r="F146" s="11"/>
      <c r="G146" s="11"/>
    </row>
    <row r="147" spans="1:7" x14ac:dyDescent="0.15">
      <c r="A147" s="1">
        <f t="shared" si="2"/>
        <v>145</v>
      </c>
      <c r="B147" s="11"/>
      <c r="C147" s="11"/>
      <c r="D147" s="11"/>
      <c r="E147" s="11"/>
      <c r="F147" s="11"/>
      <c r="G147" s="11"/>
    </row>
    <row r="148" spans="1:7" x14ac:dyDescent="0.15">
      <c r="A148" s="1">
        <f t="shared" si="2"/>
        <v>146</v>
      </c>
      <c r="B148" s="11"/>
      <c r="C148" s="11"/>
      <c r="D148" s="11"/>
      <c r="E148" s="11"/>
      <c r="F148" s="11"/>
      <c r="G148" s="11"/>
    </row>
    <row r="149" spans="1:7" x14ac:dyDescent="0.15">
      <c r="A149" s="1">
        <f t="shared" si="2"/>
        <v>147</v>
      </c>
      <c r="B149" s="11"/>
      <c r="C149" s="11"/>
      <c r="D149" s="11"/>
      <c r="E149" s="11"/>
      <c r="F149" s="11"/>
      <c r="G149" s="11"/>
    </row>
    <row r="150" spans="1:7" x14ac:dyDescent="0.15">
      <c r="A150" s="1">
        <f t="shared" si="2"/>
        <v>148</v>
      </c>
      <c r="B150" s="11"/>
      <c r="C150" s="11"/>
      <c r="D150" s="11"/>
      <c r="E150" s="11"/>
      <c r="F150" s="11"/>
      <c r="G150" s="11"/>
    </row>
    <row r="151" spans="1:7" x14ac:dyDescent="0.15">
      <c r="A151" s="1">
        <f t="shared" si="2"/>
        <v>149</v>
      </c>
      <c r="B151" s="11"/>
      <c r="C151" s="11"/>
      <c r="D151" s="11"/>
      <c r="E151" s="11"/>
      <c r="F151" s="11"/>
      <c r="G151" s="11"/>
    </row>
    <row r="152" spans="1:7" x14ac:dyDescent="0.15">
      <c r="A152" s="1">
        <f t="shared" si="2"/>
        <v>150</v>
      </c>
      <c r="B152" s="11"/>
      <c r="C152" s="11"/>
      <c r="D152" s="11"/>
      <c r="E152" s="11"/>
      <c r="F152" s="11"/>
      <c r="G152" s="11"/>
    </row>
    <row r="153" spans="1:7" x14ac:dyDescent="0.15">
      <c r="A153" s="1">
        <f t="shared" si="2"/>
        <v>151</v>
      </c>
      <c r="B153" s="11"/>
      <c r="C153" s="11"/>
      <c r="D153" s="11"/>
      <c r="E153" s="11"/>
      <c r="F153" s="11"/>
      <c r="G153" s="11"/>
    </row>
    <row r="154" spans="1:7" x14ac:dyDescent="0.15">
      <c r="A154" s="1">
        <f t="shared" si="2"/>
        <v>152</v>
      </c>
      <c r="B154" s="11"/>
      <c r="C154" s="11"/>
      <c r="D154" s="11"/>
      <c r="E154" s="11"/>
      <c r="F154" s="11"/>
      <c r="G154" s="11"/>
    </row>
    <row r="155" spans="1:7" x14ac:dyDescent="0.15">
      <c r="A155" s="1">
        <f t="shared" si="2"/>
        <v>153</v>
      </c>
      <c r="B155" s="11"/>
      <c r="C155" s="11"/>
      <c r="D155" s="11"/>
      <c r="E155" s="11"/>
      <c r="F155" s="11"/>
      <c r="G155" s="11"/>
    </row>
    <row r="156" spans="1:7" x14ac:dyDescent="0.15">
      <c r="A156" s="1">
        <f t="shared" si="2"/>
        <v>154</v>
      </c>
      <c r="B156" s="11"/>
      <c r="C156" s="11"/>
      <c r="D156" s="11"/>
      <c r="E156" s="11"/>
      <c r="F156" s="11"/>
      <c r="G156" s="11"/>
    </row>
    <row r="157" spans="1:7" x14ac:dyDescent="0.15">
      <c r="A157" s="1">
        <f t="shared" si="2"/>
        <v>155</v>
      </c>
      <c r="B157" s="11"/>
      <c r="C157" s="11"/>
      <c r="D157" s="11"/>
      <c r="E157" s="11"/>
      <c r="F157" s="11"/>
      <c r="G157" s="11"/>
    </row>
    <row r="158" spans="1:7" x14ac:dyDescent="0.15">
      <c r="A158" s="1">
        <f t="shared" si="2"/>
        <v>156</v>
      </c>
      <c r="B158" s="11"/>
      <c r="C158" s="11"/>
      <c r="D158" s="11"/>
      <c r="E158" s="11"/>
      <c r="F158" s="11"/>
      <c r="G158" s="11"/>
    </row>
    <row r="159" spans="1:7" x14ac:dyDescent="0.15">
      <c r="A159" s="1">
        <f t="shared" si="2"/>
        <v>157</v>
      </c>
      <c r="B159" s="11"/>
      <c r="C159" s="11"/>
      <c r="D159" s="11"/>
      <c r="E159" s="11"/>
      <c r="F159" s="11"/>
      <c r="G159" s="11"/>
    </row>
    <row r="160" spans="1:7" x14ac:dyDescent="0.15">
      <c r="A160" s="1">
        <f t="shared" si="2"/>
        <v>158</v>
      </c>
      <c r="B160" s="11"/>
      <c r="C160" s="11"/>
      <c r="D160" s="11"/>
      <c r="E160" s="11"/>
      <c r="F160" s="11"/>
      <c r="G160" s="11"/>
    </row>
    <row r="161" spans="1:7" x14ac:dyDescent="0.15">
      <c r="A161" s="1">
        <f t="shared" si="2"/>
        <v>159</v>
      </c>
      <c r="B161" s="11"/>
      <c r="C161" s="11"/>
      <c r="D161" s="11"/>
      <c r="E161" s="11"/>
      <c r="F161" s="11"/>
      <c r="G161" s="11"/>
    </row>
    <row r="162" spans="1:7" x14ac:dyDescent="0.15">
      <c r="A162" s="1">
        <f t="shared" si="2"/>
        <v>160</v>
      </c>
      <c r="B162" s="11"/>
      <c r="C162" s="11"/>
      <c r="D162" s="11"/>
      <c r="E162" s="11"/>
      <c r="F162" s="11"/>
      <c r="G162" s="11"/>
    </row>
    <row r="163" spans="1:7" x14ac:dyDescent="0.15">
      <c r="A163" s="1">
        <f t="shared" si="2"/>
        <v>161</v>
      </c>
      <c r="B163" s="11"/>
      <c r="C163" s="11"/>
      <c r="D163" s="11"/>
      <c r="E163" s="11"/>
      <c r="F163" s="11"/>
      <c r="G163" s="11"/>
    </row>
    <row r="164" spans="1:7" x14ac:dyDescent="0.15">
      <c r="A164" s="1">
        <f t="shared" si="2"/>
        <v>162</v>
      </c>
      <c r="B164" s="11"/>
      <c r="C164" s="11"/>
      <c r="D164" s="11"/>
      <c r="E164" s="11"/>
      <c r="F164" s="11"/>
      <c r="G164" s="11"/>
    </row>
    <row r="165" spans="1:7" x14ac:dyDescent="0.15">
      <c r="A165" s="1">
        <f t="shared" si="2"/>
        <v>163</v>
      </c>
      <c r="B165" s="11"/>
      <c r="C165" s="11"/>
      <c r="D165" s="11"/>
      <c r="E165" s="11"/>
      <c r="F165" s="12"/>
      <c r="G165" s="11"/>
    </row>
    <row r="166" spans="1:7" x14ac:dyDescent="0.15">
      <c r="A166" s="1">
        <f t="shared" si="2"/>
        <v>164</v>
      </c>
      <c r="B166" s="11"/>
      <c r="C166" s="11"/>
      <c r="D166" s="11"/>
      <c r="E166" s="11"/>
      <c r="F166" s="11"/>
      <c r="G166" s="11"/>
    </row>
    <row r="167" spans="1:7" x14ac:dyDescent="0.15">
      <c r="A167" s="1">
        <f t="shared" si="2"/>
        <v>165</v>
      </c>
      <c r="B167" s="11"/>
      <c r="C167" s="11"/>
      <c r="D167" s="11"/>
      <c r="E167" s="11"/>
      <c r="F167" s="11"/>
      <c r="G167" s="11"/>
    </row>
    <row r="168" spans="1:7" x14ac:dyDescent="0.15">
      <c r="A168" s="1">
        <f t="shared" si="2"/>
        <v>166</v>
      </c>
      <c r="B168" s="11"/>
      <c r="C168" s="11"/>
      <c r="D168" s="11"/>
      <c r="E168" s="11"/>
      <c r="F168" s="11"/>
      <c r="G168" s="11"/>
    </row>
    <row r="169" spans="1:7" x14ac:dyDescent="0.15">
      <c r="A169" s="1">
        <f t="shared" si="2"/>
        <v>167</v>
      </c>
      <c r="B169" s="11"/>
      <c r="C169" s="11"/>
      <c r="D169" s="11"/>
      <c r="E169" s="11"/>
      <c r="F169" s="11"/>
      <c r="G169" s="11"/>
    </row>
    <row r="170" spans="1:7" x14ac:dyDescent="0.15">
      <c r="A170" s="1">
        <f t="shared" si="2"/>
        <v>168</v>
      </c>
      <c r="B170" s="11"/>
      <c r="C170" s="11"/>
      <c r="D170" s="11"/>
      <c r="E170" s="11"/>
      <c r="F170" s="11"/>
      <c r="G170" s="11"/>
    </row>
    <row r="171" spans="1:7" x14ac:dyDescent="0.15">
      <c r="A171" s="1">
        <f t="shared" si="2"/>
        <v>169</v>
      </c>
      <c r="B171" s="11"/>
      <c r="C171" s="11"/>
      <c r="D171" s="11"/>
      <c r="E171" s="11"/>
      <c r="F171" s="11"/>
      <c r="G171" s="11"/>
    </row>
    <row r="172" spans="1:7" x14ac:dyDescent="0.15">
      <c r="A172" s="1">
        <f t="shared" si="2"/>
        <v>170</v>
      </c>
      <c r="B172" s="11"/>
      <c r="C172" s="11"/>
      <c r="D172" s="11"/>
      <c r="E172" s="11"/>
      <c r="F172" s="11"/>
      <c r="G172" s="11"/>
    </row>
    <row r="173" spans="1:7" x14ac:dyDescent="0.15">
      <c r="A173" s="1">
        <f t="shared" si="2"/>
        <v>171</v>
      </c>
      <c r="B173" s="11"/>
      <c r="C173" s="11"/>
      <c r="D173" s="11"/>
      <c r="E173" s="11"/>
      <c r="F173" s="11"/>
      <c r="G173" s="11"/>
    </row>
    <row r="174" spans="1:7" x14ac:dyDescent="0.15">
      <c r="A174" s="1">
        <f t="shared" si="2"/>
        <v>172</v>
      </c>
      <c r="B174" s="11"/>
      <c r="C174" s="11"/>
      <c r="D174" s="11"/>
      <c r="E174" s="11"/>
      <c r="F174" s="11"/>
      <c r="G174" s="11"/>
    </row>
    <row r="175" spans="1:7" x14ac:dyDescent="0.15">
      <c r="A175" s="1">
        <f t="shared" si="2"/>
        <v>173</v>
      </c>
      <c r="B175" s="11"/>
      <c r="C175" s="11"/>
      <c r="D175" s="11"/>
      <c r="E175" s="11"/>
      <c r="F175" s="11"/>
      <c r="G175" s="11"/>
    </row>
    <row r="176" spans="1:7" x14ac:dyDescent="0.15">
      <c r="A176" s="1">
        <f t="shared" si="2"/>
        <v>174</v>
      </c>
      <c r="B176" s="11"/>
      <c r="C176" s="11"/>
      <c r="D176" s="11"/>
      <c r="E176" s="11"/>
      <c r="F176" s="11"/>
      <c r="G176" s="11"/>
    </row>
    <row r="177" spans="1:7" x14ac:dyDescent="0.15">
      <c r="A177" s="1">
        <f t="shared" si="2"/>
        <v>175</v>
      </c>
      <c r="B177" s="11"/>
      <c r="C177" s="11"/>
      <c r="D177" s="11"/>
      <c r="E177" s="11"/>
      <c r="F177" s="11"/>
      <c r="G177" s="11"/>
    </row>
    <row r="178" spans="1:7" x14ac:dyDescent="0.15">
      <c r="A178" s="1">
        <f t="shared" si="2"/>
        <v>176</v>
      </c>
      <c r="B178" s="11"/>
      <c r="C178" s="11"/>
      <c r="D178" s="11"/>
      <c r="E178" s="11"/>
      <c r="F178" s="11"/>
      <c r="G178" s="11"/>
    </row>
    <row r="179" spans="1:7" x14ac:dyDescent="0.15">
      <c r="A179" s="1">
        <f t="shared" si="2"/>
        <v>177</v>
      </c>
      <c r="B179" s="11"/>
      <c r="C179" s="11"/>
      <c r="D179" s="11"/>
      <c r="E179" s="11"/>
      <c r="F179" s="11"/>
      <c r="G179" s="11"/>
    </row>
    <row r="180" spans="1:7" x14ac:dyDescent="0.15">
      <c r="A180" s="1">
        <f t="shared" si="2"/>
        <v>178</v>
      </c>
      <c r="B180" s="11"/>
      <c r="C180" s="11"/>
      <c r="D180" s="11"/>
      <c r="E180" s="11"/>
      <c r="F180" s="11"/>
      <c r="G180" s="11"/>
    </row>
    <row r="181" spans="1:7" x14ac:dyDescent="0.15">
      <c r="A181" s="1">
        <f t="shared" si="2"/>
        <v>179</v>
      </c>
      <c r="B181" s="11"/>
      <c r="C181" s="11"/>
      <c r="D181" s="11"/>
      <c r="E181" s="11"/>
      <c r="F181" s="11"/>
      <c r="G181" s="11"/>
    </row>
    <row r="182" spans="1:7" x14ac:dyDescent="0.15">
      <c r="A182" s="1">
        <f t="shared" si="2"/>
        <v>180</v>
      </c>
      <c r="B182" s="11"/>
      <c r="C182" s="11"/>
      <c r="D182" s="11"/>
      <c r="E182" s="11"/>
      <c r="F182" s="11"/>
      <c r="G182" s="11"/>
    </row>
    <row r="183" spans="1:7" x14ac:dyDescent="0.15">
      <c r="A183" s="1">
        <f t="shared" si="2"/>
        <v>181</v>
      </c>
      <c r="B183" s="11"/>
      <c r="C183" s="11"/>
      <c r="D183" s="11"/>
      <c r="E183" s="11"/>
      <c r="F183" s="11"/>
      <c r="G183" s="11"/>
    </row>
    <row r="184" spans="1:7" x14ac:dyDescent="0.15">
      <c r="A184" s="1">
        <f t="shared" si="2"/>
        <v>182</v>
      </c>
      <c r="B184" s="11"/>
      <c r="C184" s="11"/>
      <c r="D184" s="11"/>
      <c r="E184" s="11"/>
      <c r="F184" s="11"/>
      <c r="G184" s="11"/>
    </row>
    <row r="185" spans="1:7" x14ac:dyDescent="0.15">
      <c r="A185" s="1">
        <f t="shared" si="2"/>
        <v>183</v>
      </c>
      <c r="B185" s="11"/>
      <c r="C185" s="11"/>
      <c r="D185" s="11"/>
      <c r="E185" s="11"/>
      <c r="F185" s="11"/>
      <c r="G185" s="11"/>
    </row>
    <row r="186" spans="1:7" x14ac:dyDescent="0.15">
      <c r="A186" s="1">
        <f t="shared" si="2"/>
        <v>184</v>
      </c>
      <c r="B186" s="11"/>
      <c r="C186" s="11"/>
      <c r="D186" s="11"/>
      <c r="E186" s="11"/>
      <c r="F186" s="11"/>
      <c r="G186" s="11"/>
    </row>
    <row r="187" spans="1:7" x14ac:dyDescent="0.15">
      <c r="A187" s="1">
        <f t="shared" si="2"/>
        <v>185</v>
      </c>
      <c r="B187" s="11"/>
      <c r="C187" s="11"/>
      <c r="D187" s="11"/>
      <c r="E187" s="11"/>
      <c r="F187" s="11"/>
      <c r="G187" s="11"/>
    </row>
    <row r="188" spans="1:7" x14ac:dyDescent="0.15">
      <c r="A188" s="1">
        <f t="shared" si="2"/>
        <v>186</v>
      </c>
      <c r="B188" s="11"/>
      <c r="C188" s="11"/>
      <c r="D188" s="11"/>
      <c r="E188" s="11"/>
      <c r="F188" s="11"/>
      <c r="G188" s="11"/>
    </row>
    <row r="189" spans="1:7" x14ac:dyDescent="0.15">
      <c r="A189" s="1">
        <f t="shared" si="2"/>
        <v>187</v>
      </c>
      <c r="B189" s="11"/>
      <c r="C189" s="11"/>
      <c r="D189" s="11"/>
      <c r="E189" s="11"/>
      <c r="F189" s="11"/>
      <c r="G189" s="11"/>
    </row>
    <row r="190" spans="1:7" x14ac:dyDescent="0.15">
      <c r="A190" s="1">
        <f t="shared" si="2"/>
        <v>188</v>
      </c>
      <c r="B190" s="11"/>
      <c r="C190" s="11"/>
      <c r="D190" s="11"/>
      <c r="E190" s="11"/>
      <c r="F190" s="11"/>
      <c r="G190" s="11"/>
    </row>
    <row r="191" spans="1:7" x14ac:dyDescent="0.15">
      <c r="A191" s="1">
        <f t="shared" si="2"/>
        <v>189</v>
      </c>
      <c r="B191" s="11"/>
      <c r="C191" s="11"/>
      <c r="D191" s="11"/>
      <c r="E191" s="11"/>
      <c r="F191" s="11"/>
      <c r="G191" s="11"/>
    </row>
    <row r="192" spans="1:7" x14ac:dyDescent="0.15">
      <c r="A192" s="1">
        <f t="shared" si="2"/>
        <v>190</v>
      </c>
      <c r="B192" s="11"/>
      <c r="C192" s="11"/>
      <c r="D192" s="11"/>
      <c r="E192" s="11"/>
      <c r="F192" s="11"/>
      <c r="G192" s="11"/>
    </row>
    <row r="193" spans="1:7" x14ac:dyDescent="0.15">
      <c r="A193" s="1">
        <f t="shared" si="2"/>
        <v>191</v>
      </c>
      <c r="B193" s="11"/>
      <c r="C193" s="11"/>
      <c r="D193" s="11"/>
      <c r="E193" s="11"/>
      <c r="F193" s="11"/>
      <c r="G193" s="11"/>
    </row>
    <row r="194" spans="1:7" x14ac:dyDescent="0.15">
      <c r="A194" s="1">
        <f t="shared" si="2"/>
        <v>192</v>
      </c>
      <c r="B194" s="11"/>
      <c r="C194" s="11"/>
      <c r="D194" s="11"/>
      <c r="E194" s="11"/>
      <c r="F194" s="11"/>
      <c r="G194" s="11"/>
    </row>
    <row r="195" spans="1:7" x14ac:dyDescent="0.15">
      <c r="A195" s="1">
        <f t="shared" ref="A195:A258" si="3">ROW()-2</f>
        <v>193</v>
      </c>
      <c r="B195" s="11"/>
      <c r="C195" s="11"/>
      <c r="D195" s="11"/>
      <c r="E195" s="11"/>
      <c r="F195" s="11"/>
      <c r="G195" s="11"/>
    </row>
    <row r="196" spans="1:7" x14ac:dyDescent="0.15">
      <c r="A196" s="1">
        <f t="shared" si="3"/>
        <v>194</v>
      </c>
      <c r="B196" s="11"/>
      <c r="C196" s="11"/>
      <c r="D196" s="11"/>
      <c r="E196" s="11"/>
      <c r="F196" s="11"/>
      <c r="G196" s="11"/>
    </row>
    <row r="197" spans="1:7" x14ac:dyDescent="0.15">
      <c r="A197" s="1">
        <f t="shared" si="3"/>
        <v>195</v>
      </c>
      <c r="B197" s="11"/>
      <c r="C197" s="11"/>
      <c r="D197" s="11"/>
      <c r="E197" s="11"/>
      <c r="F197" s="11"/>
      <c r="G197" s="11"/>
    </row>
    <row r="198" spans="1:7" x14ac:dyDescent="0.15">
      <c r="A198" s="1">
        <f t="shared" si="3"/>
        <v>196</v>
      </c>
      <c r="B198" s="11"/>
      <c r="C198" s="11"/>
      <c r="D198" s="11"/>
      <c r="E198" s="11"/>
      <c r="F198" s="11"/>
      <c r="G198" s="11"/>
    </row>
    <row r="199" spans="1:7" x14ac:dyDescent="0.15">
      <c r="A199" s="1">
        <f t="shared" si="3"/>
        <v>197</v>
      </c>
      <c r="B199" s="11"/>
      <c r="C199" s="11"/>
      <c r="D199" s="11"/>
      <c r="E199" s="11"/>
      <c r="F199" s="11"/>
      <c r="G199" s="11"/>
    </row>
    <row r="200" spans="1:7" x14ac:dyDescent="0.15">
      <c r="A200" s="1">
        <f t="shared" si="3"/>
        <v>198</v>
      </c>
      <c r="B200" s="11"/>
      <c r="C200" s="11"/>
      <c r="D200" s="11"/>
      <c r="E200" s="11"/>
      <c r="F200" s="11"/>
      <c r="G200" s="11"/>
    </row>
    <row r="201" spans="1:7" x14ac:dyDescent="0.15">
      <c r="A201" s="1">
        <f t="shared" si="3"/>
        <v>199</v>
      </c>
      <c r="B201" s="11"/>
      <c r="C201" s="11"/>
      <c r="D201" s="11"/>
      <c r="E201" s="11"/>
      <c r="F201" s="11"/>
      <c r="G201" s="11"/>
    </row>
    <row r="202" spans="1:7" x14ac:dyDescent="0.15">
      <c r="A202" s="1">
        <f t="shared" si="3"/>
        <v>200</v>
      </c>
      <c r="B202" s="11"/>
      <c r="C202" s="11"/>
      <c r="D202" s="11"/>
      <c r="E202" s="11"/>
      <c r="F202" s="11"/>
      <c r="G202" s="11"/>
    </row>
    <row r="203" spans="1:7" x14ac:dyDescent="0.15">
      <c r="A203" s="1">
        <f t="shared" si="3"/>
        <v>201</v>
      </c>
      <c r="B203" s="11"/>
      <c r="C203" s="11"/>
      <c r="D203" s="11"/>
      <c r="E203" s="11"/>
      <c r="F203" s="11"/>
      <c r="G203" s="11"/>
    </row>
    <row r="204" spans="1:7" x14ac:dyDescent="0.15">
      <c r="A204" s="1">
        <f t="shared" si="3"/>
        <v>202</v>
      </c>
      <c r="B204" s="11"/>
      <c r="C204" s="11"/>
      <c r="D204" s="11"/>
      <c r="E204" s="11"/>
      <c r="F204" s="11"/>
      <c r="G204" s="11"/>
    </row>
    <row r="205" spans="1:7" x14ac:dyDescent="0.15">
      <c r="A205" s="1">
        <f t="shared" si="3"/>
        <v>203</v>
      </c>
      <c r="B205" s="11"/>
      <c r="C205" s="11"/>
      <c r="D205" s="11"/>
      <c r="E205" s="11"/>
      <c r="F205" s="11"/>
      <c r="G205" s="11"/>
    </row>
    <row r="206" spans="1:7" x14ac:dyDescent="0.15">
      <c r="A206" s="1">
        <f t="shared" si="3"/>
        <v>204</v>
      </c>
      <c r="B206" s="11"/>
      <c r="C206" s="11"/>
      <c r="D206" s="11"/>
      <c r="E206" s="11"/>
      <c r="F206" s="11"/>
      <c r="G206" s="11"/>
    </row>
    <row r="207" spans="1:7" x14ac:dyDescent="0.15">
      <c r="A207" s="1">
        <f t="shared" si="3"/>
        <v>205</v>
      </c>
      <c r="B207" s="11"/>
      <c r="C207" s="11"/>
      <c r="D207" s="11"/>
      <c r="E207" s="11"/>
      <c r="F207" s="11"/>
      <c r="G207" s="11"/>
    </row>
    <row r="208" spans="1:7" x14ac:dyDescent="0.15">
      <c r="A208" s="1">
        <f t="shared" si="3"/>
        <v>206</v>
      </c>
      <c r="B208" s="11"/>
      <c r="C208" s="11"/>
      <c r="D208" s="11"/>
      <c r="E208" s="11"/>
      <c r="F208" s="11"/>
      <c r="G208" s="11"/>
    </row>
    <row r="209" spans="1:7" x14ac:dyDescent="0.15">
      <c r="A209" s="1">
        <f t="shared" si="3"/>
        <v>207</v>
      </c>
      <c r="B209" s="11"/>
      <c r="C209" s="11"/>
      <c r="D209" s="11"/>
      <c r="E209" s="11"/>
      <c r="F209" s="11"/>
      <c r="G209" s="11"/>
    </row>
    <row r="210" spans="1:7" x14ac:dyDescent="0.15">
      <c r="A210" s="1">
        <f t="shared" si="3"/>
        <v>208</v>
      </c>
      <c r="B210" s="11"/>
      <c r="C210" s="11"/>
      <c r="D210" s="11"/>
      <c r="E210" s="11"/>
      <c r="F210" s="11"/>
      <c r="G210" s="11"/>
    </row>
    <row r="211" spans="1:7" x14ac:dyDescent="0.15">
      <c r="A211" s="1">
        <f t="shared" si="3"/>
        <v>209</v>
      </c>
      <c r="B211" s="11"/>
      <c r="C211" s="11"/>
      <c r="D211" s="11"/>
      <c r="E211" s="11"/>
      <c r="F211" s="11"/>
      <c r="G211" s="11"/>
    </row>
    <row r="212" spans="1:7" x14ac:dyDescent="0.15">
      <c r="A212" s="1">
        <f t="shared" si="3"/>
        <v>210</v>
      </c>
      <c r="B212" s="11"/>
      <c r="C212" s="11"/>
      <c r="D212" s="11"/>
      <c r="E212" s="11"/>
      <c r="F212" s="11"/>
      <c r="G212" s="11"/>
    </row>
    <row r="213" spans="1:7" x14ac:dyDescent="0.15">
      <c r="A213" s="1">
        <f t="shared" si="3"/>
        <v>211</v>
      </c>
      <c r="B213" s="11"/>
      <c r="C213" s="11"/>
      <c r="D213" s="11"/>
      <c r="E213" s="11"/>
      <c r="F213" s="11"/>
      <c r="G213" s="11"/>
    </row>
    <row r="214" spans="1:7" x14ac:dyDescent="0.15">
      <c r="A214" s="1">
        <f t="shared" si="3"/>
        <v>212</v>
      </c>
      <c r="B214" s="11"/>
      <c r="C214" s="11"/>
      <c r="D214" s="11"/>
      <c r="E214" s="11"/>
      <c r="F214" s="11"/>
      <c r="G214" s="11"/>
    </row>
    <row r="215" spans="1:7" x14ac:dyDescent="0.15">
      <c r="A215" s="1">
        <f t="shared" si="3"/>
        <v>213</v>
      </c>
      <c r="B215" s="11"/>
      <c r="C215" s="11"/>
      <c r="D215" s="11"/>
      <c r="E215" s="11"/>
      <c r="F215" s="11"/>
      <c r="G215" s="11"/>
    </row>
    <row r="216" spans="1:7" x14ac:dyDescent="0.15">
      <c r="A216" s="1">
        <f t="shared" si="3"/>
        <v>214</v>
      </c>
      <c r="B216" s="11"/>
      <c r="C216" s="11"/>
      <c r="D216" s="11"/>
      <c r="E216" s="11"/>
      <c r="F216" s="11"/>
      <c r="G216" s="11"/>
    </row>
    <row r="217" spans="1:7" x14ac:dyDescent="0.15">
      <c r="A217" s="1">
        <f t="shared" si="3"/>
        <v>215</v>
      </c>
      <c r="B217" s="11"/>
      <c r="C217" s="11"/>
      <c r="D217" s="11"/>
      <c r="E217" s="11"/>
      <c r="F217" s="11"/>
      <c r="G217" s="11"/>
    </row>
    <row r="218" spans="1:7" x14ac:dyDescent="0.15">
      <c r="A218" s="1">
        <f t="shared" si="3"/>
        <v>216</v>
      </c>
      <c r="B218" s="11"/>
      <c r="C218" s="11"/>
      <c r="D218" s="11"/>
      <c r="E218" s="11"/>
      <c r="F218" s="11"/>
      <c r="G218" s="11"/>
    </row>
    <row r="219" spans="1:7" x14ac:dyDescent="0.15">
      <c r="A219" s="1">
        <f t="shared" si="3"/>
        <v>217</v>
      </c>
      <c r="B219" s="11"/>
      <c r="C219" s="11"/>
      <c r="D219" s="11"/>
      <c r="E219" s="11"/>
      <c r="F219" s="11"/>
      <c r="G219" s="11"/>
    </row>
    <row r="220" spans="1:7" x14ac:dyDescent="0.15">
      <c r="A220" s="1">
        <f t="shared" si="3"/>
        <v>218</v>
      </c>
      <c r="B220" s="11"/>
      <c r="C220" s="11"/>
      <c r="D220" s="11"/>
      <c r="E220" s="11"/>
      <c r="F220" s="11"/>
      <c r="G220" s="11"/>
    </row>
    <row r="221" spans="1:7" x14ac:dyDescent="0.15">
      <c r="A221" s="1">
        <f t="shared" si="3"/>
        <v>219</v>
      </c>
      <c r="B221" s="11"/>
      <c r="C221" s="11"/>
      <c r="D221" s="11"/>
      <c r="E221" s="11"/>
      <c r="F221" s="11"/>
      <c r="G221" s="11"/>
    </row>
    <row r="222" spans="1:7" x14ac:dyDescent="0.15">
      <c r="A222" s="1">
        <f t="shared" si="3"/>
        <v>220</v>
      </c>
      <c r="B222" s="11"/>
      <c r="C222" s="11"/>
      <c r="D222" s="11"/>
      <c r="E222" s="11"/>
      <c r="F222" s="11"/>
      <c r="G222" s="11"/>
    </row>
    <row r="223" spans="1:7" x14ac:dyDescent="0.15">
      <c r="A223" s="1">
        <f t="shared" si="3"/>
        <v>221</v>
      </c>
      <c r="B223" s="11"/>
      <c r="C223" s="11"/>
      <c r="D223" s="11"/>
      <c r="E223" s="11"/>
      <c r="F223" s="11"/>
      <c r="G223" s="11"/>
    </row>
    <row r="224" spans="1:7" x14ac:dyDescent="0.15">
      <c r="A224" s="1">
        <f t="shared" si="3"/>
        <v>222</v>
      </c>
      <c r="B224" s="11"/>
      <c r="C224" s="11"/>
      <c r="D224" s="11"/>
      <c r="E224" s="11"/>
      <c r="F224" s="11"/>
      <c r="G224" s="11"/>
    </row>
    <row r="225" spans="1:7" x14ac:dyDescent="0.15">
      <c r="A225" s="1">
        <f t="shared" si="3"/>
        <v>223</v>
      </c>
      <c r="B225" s="11"/>
      <c r="C225" s="11"/>
      <c r="D225" s="11"/>
      <c r="E225" s="11"/>
      <c r="F225" s="11"/>
      <c r="G225" s="11"/>
    </row>
    <row r="226" spans="1:7" x14ac:dyDescent="0.15">
      <c r="A226" s="1">
        <f t="shared" si="3"/>
        <v>224</v>
      </c>
      <c r="B226" s="11"/>
      <c r="C226" s="11"/>
      <c r="D226" s="11"/>
      <c r="E226" s="11"/>
      <c r="F226" s="11"/>
      <c r="G226" s="11"/>
    </row>
    <row r="227" spans="1:7" x14ac:dyDescent="0.15">
      <c r="A227" s="1">
        <f t="shared" si="3"/>
        <v>225</v>
      </c>
      <c r="B227" s="11"/>
      <c r="C227" s="11"/>
      <c r="D227" s="11"/>
      <c r="E227" s="11"/>
      <c r="F227" s="11"/>
      <c r="G227" s="11"/>
    </row>
    <row r="228" spans="1:7" x14ac:dyDescent="0.15">
      <c r="A228" s="1">
        <f t="shared" si="3"/>
        <v>226</v>
      </c>
      <c r="B228" s="11"/>
      <c r="C228" s="11"/>
      <c r="D228" s="11"/>
      <c r="E228" s="11"/>
      <c r="F228" s="11"/>
      <c r="G228" s="11"/>
    </row>
    <row r="229" spans="1:7" x14ac:dyDescent="0.15">
      <c r="A229" s="1">
        <f t="shared" si="3"/>
        <v>227</v>
      </c>
      <c r="B229" s="11"/>
      <c r="C229" s="11"/>
      <c r="D229" s="11"/>
      <c r="E229" s="11"/>
      <c r="F229" s="11"/>
      <c r="G229" s="11"/>
    </row>
    <row r="230" spans="1:7" x14ac:dyDescent="0.15">
      <c r="A230" s="1">
        <f t="shared" si="3"/>
        <v>228</v>
      </c>
      <c r="B230" s="11"/>
      <c r="C230" s="11"/>
      <c r="D230" s="11"/>
      <c r="E230" s="11"/>
      <c r="F230" s="11"/>
      <c r="G230" s="11"/>
    </row>
    <row r="231" spans="1:7" x14ac:dyDescent="0.15">
      <c r="A231" s="1">
        <f t="shared" si="3"/>
        <v>229</v>
      </c>
      <c r="B231" s="11"/>
      <c r="C231" s="11"/>
      <c r="D231" s="11"/>
      <c r="E231" s="11"/>
      <c r="F231" s="11"/>
      <c r="G231" s="11"/>
    </row>
    <row r="232" spans="1:7" x14ac:dyDescent="0.15">
      <c r="A232" s="1">
        <f t="shared" si="3"/>
        <v>230</v>
      </c>
      <c r="B232" s="11"/>
      <c r="C232" s="11"/>
      <c r="D232" s="11"/>
      <c r="E232" s="11"/>
      <c r="F232" s="11"/>
      <c r="G232" s="11"/>
    </row>
    <row r="233" spans="1:7" x14ac:dyDescent="0.15">
      <c r="A233" s="1">
        <f t="shared" si="3"/>
        <v>231</v>
      </c>
      <c r="B233" s="11"/>
      <c r="C233" s="11"/>
      <c r="D233" s="11"/>
      <c r="E233" s="11"/>
      <c r="F233" s="11"/>
      <c r="G233" s="11"/>
    </row>
    <row r="234" spans="1:7" x14ac:dyDescent="0.15">
      <c r="A234" s="1">
        <f t="shared" si="3"/>
        <v>232</v>
      </c>
      <c r="B234" s="11"/>
      <c r="C234" s="11"/>
      <c r="D234" s="11"/>
      <c r="E234" s="11"/>
      <c r="F234" s="11"/>
      <c r="G234" s="11"/>
    </row>
    <row r="235" spans="1:7" x14ac:dyDescent="0.15">
      <c r="A235" s="1">
        <f t="shared" si="3"/>
        <v>233</v>
      </c>
      <c r="B235" s="11"/>
      <c r="C235" s="11"/>
      <c r="D235" s="11"/>
      <c r="E235" s="11"/>
      <c r="F235" s="11"/>
      <c r="G235" s="11"/>
    </row>
    <row r="236" spans="1:7" x14ac:dyDescent="0.15">
      <c r="A236" s="1">
        <f t="shared" si="3"/>
        <v>234</v>
      </c>
      <c r="B236" s="11"/>
      <c r="C236" s="11"/>
      <c r="D236" s="11"/>
      <c r="E236" s="11"/>
      <c r="F236" s="11"/>
      <c r="G236" s="11"/>
    </row>
    <row r="237" spans="1:7" x14ac:dyDescent="0.15">
      <c r="A237" s="1">
        <f t="shared" si="3"/>
        <v>235</v>
      </c>
      <c r="B237" s="11"/>
      <c r="C237" s="11"/>
      <c r="D237" s="11"/>
      <c r="E237" s="11"/>
      <c r="F237" s="11"/>
      <c r="G237" s="11"/>
    </row>
    <row r="238" spans="1:7" x14ac:dyDescent="0.15">
      <c r="A238" s="1">
        <f t="shared" si="3"/>
        <v>236</v>
      </c>
      <c r="B238" s="11"/>
      <c r="C238" s="11"/>
      <c r="D238" s="11"/>
      <c r="E238" s="11"/>
      <c r="F238" s="11"/>
      <c r="G238" s="11"/>
    </row>
    <row r="239" spans="1:7" x14ac:dyDescent="0.15">
      <c r="A239" s="1">
        <f t="shared" si="3"/>
        <v>237</v>
      </c>
      <c r="B239" s="11"/>
      <c r="C239" s="11"/>
      <c r="D239" s="11"/>
      <c r="E239" s="11"/>
      <c r="F239" s="11"/>
      <c r="G239" s="11"/>
    </row>
    <row r="240" spans="1:7" x14ac:dyDescent="0.15">
      <c r="A240" s="1">
        <f t="shared" si="3"/>
        <v>238</v>
      </c>
      <c r="B240" s="11"/>
      <c r="C240" s="11"/>
      <c r="D240" s="11"/>
      <c r="E240" s="11"/>
      <c r="F240" s="11"/>
      <c r="G240" s="11"/>
    </row>
    <row r="241" spans="1:8" x14ac:dyDescent="0.15">
      <c r="A241" s="1">
        <f t="shared" si="3"/>
        <v>239</v>
      </c>
      <c r="B241" s="11"/>
      <c r="C241" s="11"/>
      <c r="D241" s="11"/>
      <c r="E241" s="11"/>
      <c r="F241" s="11"/>
      <c r="G241" s="11"/>
    </row>
    <row r="242" spans="1:8" x14ac:dyDescent="0.15">
      <c r="A242" s="1">
        <f t="shared" si="3"/>
        <v>240</v>
      </c>
      <c r="B242" s="11"/>
      <c r="C242" s="11"/>
      <c r="D242" s="11"/>
      <c r="E242" s="11"/>
      <c r="F242" s="11"/>
      <c r="G242" s="11"/>
    </row>
    <row r="243" spans="1:8" x14ac:dyDescent="0.15">
      <c r="A243" s="1">
        <f t="shared" si="3"/>
        <v>241</v>
      </c>
      <c r="B243" s="11"/>
      <c r="C243" s="11"/>
      <c r="D243" s="11"/>
      <c r="E243" s="11"/>
      <c r="F243" s="11"/>
      <c r="G243" s="11"/>
    </row>
    <row r="244" spans="1:8" x14ac:dyDescent="0.15">
      <c r="A244" s="1">
        <f t="shared" si="3"/>
        <v>242</v>
      </c>
      <c r="B244" s="11"/>
      <c r="C244" s="11"/>
      <c r="D244" s="11"/>
      <c r="E244" s="11"/>
      <c r="F244" s="11"/>
      <c r="G244" s="11"/>
    </row>
    <row r="245" spans="1:8" x14ac:dyDescent="0.15">
      <c r="A245" s="1">
        <f t="shared" si="3"/>
        <v>243</v>
      </c>
      <c r="B245" s="11"/>
      <c r="C245" s="11"/>
      <c r="D245" s="11"/>
      <c r="E245" s="11"/>
      <c r="F245" s="11"/>
      <c r="G245" s="11"/>
    </row>
    <row r="246" spans="1:8" x14ac:dyDescent="0.15">
      <c r="A246" s="1">
        <f t="shared" si="3"/>
        <v>244</v>
      </c>
      <c r="B246" s="11"/>
      <c r="C246" s="11"/>
      <c r="D246" s="11"/>
      <c r="E246" s="11"/>
      <c r="F246" s="11"/>
      <c r="G246" s="11"/>
    </row>
    <row r="247" spans="1:8" x14ac:dyDescent="0.15">
      <c r="A247" s="1">
        <f t="shared" si="3"/>
        <v>245</v>
      </c>
      <c r="B247" s="11"/>
      <c r="C247" s="11"/>
      <c r="D247" s="11"/>
      <c r="E247" s="11"/>
      <c r="F247" s="11"/>
      <c r="G247" s="11"/>
    </row>
    <row r="248" spans="1:8" x14ac:dyDescent="0.15">
      <c r="A248" s="1">
        <f t="shared" si="3"/>
        <v>246</v>
      </c>
      <c r="B248" s="11"/>
      <c r="C248" s="11"/>
      <c r="D248" s="11"/>
      <c r="E248" s="11"/>
      <c r="F248" s="11"/>
      <c r="G248" s="11"/>
    </row>
    <row r="249" spans="1:8" x14ac:dyDescent="0.15">
      <c r="A249" s="1">
        <f t="shared" si="3"/>
        <v>247</v>
      </c>
      <c r="B249" s="11"/>
      <c r="C249" s="11"/>
      <c r="D249" s="11"/>
      <c r="E249" s="11"/>
      <c r="F249" s="11"/>
      <c r="G249" s="11"/>
    </row>
    <row r="250" spans="1:8" x14ac:dyDescent="0.15">
      <c r="A250" s="1">
        <f t="shared" si="3"/>
        <v>248</v>
      </c>
      <c r="B250" s="11"/>
      <c r="C250" s="11"/>
      <c r="D250" s="11"/>
      <c r="E250" s="11"/>
      <c r="F250" s="11"/>
      <c r="G250" s="11"/>
    </row>
    <row r="251" spans="1:8" x14ac:dyDescent="0.15">
      <c r="A251" s="1">
        <f t="shared" si="3"/>
        <v>249</v>
      </c>
      <c r="B251" s="11"/>
      <c r="C251" s="11"/>
      <c r="D251" s="11"/>
      <c r="E251" s="11"/>
      <c r="F251" s="11"/>
      <c r="G251" s="11"/>
    </row>
    <row r="252" spans="1:8" x14ac:dyDescent="0.15">
      <c r="A252" s="1">
        <f t="shared" si="3"/>
        <v>250</v>
      </c>
      <c r="B252" s="11"/>
      <c r="C252" s="11"/>
      <c r="D252" s="11"/>
      <c r="E252" s="11"/>
      <c r="F252" s="11"/>
      <c r="G252" s="11"/>
    </row>
    <row r="253" spans="1:8" x14ac:dyDescent="0.15">
      <c r="A253" s="1">
        <f t="shared" si="3"/>
        <v>251</v>
      </c>
      <c r="B253" s="11"/>
      <c r="C253" s="11"/>
      <c r="D253" s="11"/>
      <c r="E253" s="11"/>
      <c r="F253" s="11"/>
      <c r="G253" s="11"/>
    </row>
    <row r="254" spans="1:8" x14ac:dyDescent="0.15">
      <c r="A254" s="1">
        <f t="shared" si="3"/>
        <v>252</v>
      </c>
      <c r="B254" s="11"/>
      <c r="C254" s="11"/>
      <c r="D254" s="11"/>
      <c r="E254" s="11"/>
      <c r="F254" s="11"/>
      <c r="G254" s="11"/>
    </row>
    <row r="255" spans="1:8" x14ac:dyDescent="0.15">
      <c r="A255" s="1">
        <f t="shared" si="3"/>
        <v>253</v>
      </c>
      <c r="B255" s="11"/>
      <c r="C255" s="11"/>
      <c r="D255" s="11"/>
      <c r="E255" s="11"/>
      <c r="F255" s="11"/>
      <c r="G255" s="11"/>
    </row>
    <row r="256" spans="1:8" x14ac:dyDescent="0.15">
      <c r="A256" s="1">
        <f t="shared" si="3"/>
        <v>254</v>
      </c>
      <c r="B256" s="11"/>
      <c r="C256" s="11"/>
      <c r="D256" s="11"/>
      <c r="E256" s="11"/>
      <c r="F256" s="11"/>
      <c r="G256" s="11"/>
      <c r="H256" s="13"/>
    </row>
    <row r="257" spans="1:7" x14ac:dyDescent="0.15">
      <c r="A257" s="1">
        <f t="shared" si="3"/>
        <v>255</v>
      </c>
      <c r="B257" s="11"/>
      <c r="C257" s="11"/>
      <c r="D257" s="11"/>
      <c r="E257" s="11"/>
      <c r="F257" s="11"/>
      <c r="G257" s="11"/>
    </row>
    <row r="258" spans="1:7" x14ac:dyDescent="0.15">
      <c r="A258" s="1">
        <f t="shared" si="3"/>
        <v>256</v>
      </c>
      <c r="B258" s="11"/>
      <c r="C258" s="11"/>
      <c r="D258" s="11"/>
      <c r="E258" s="11"/>
      <c r="F258" s="11"/>
      <c r="G258" s="11"/>
    </row>
    <row r="259" spans="1:7" x14ac:dyDescent="0.15">
      <c r="A259" s="1">
        <f t="shared" ref="A259:A322" si="4">ROW()-2</f>
        <v>257</v>
      </c>
      <c r="B259" s="11"/>
      <c r="C259" s="11"/>
      <c r="D259" s="11"/>
      <c r="E259" s="11"/>
      <c r="F259" s="11"/>
      <c r="G259" s="11"/>
    </row>
    <row r="260" spans="1:7" x14ac:dyDescent="0.15">
      <c r="A260" s="1">
        <f t="shared" si="4"/>
        <v>258</v>
      </c>
      <c r="B260" s="11"/>
      <c r="C260" s="11"/>
      <c r="D260" s="11"/>
      <c r="E260" s="11"/>
      <c r="F260" s="11"/>
      <c r="G260" s="11"/>
    </row>
    <row r="261" spans="1:7" x14ac:dyDescent="0.15">
      <c r="A261" s="1">
        <f t="shared" si="4"/>
        <v>259</v>
      </c>
      <c r="B261" s="11"/>
      <c r="C261" s="11"/>
      <c r="D261" s="11"/>
      <c r="E261" s="11"/>
      <c r="F261" s="11"/>
      <c r="G261" s="11"/>
    </row>
    <row r="262" spans="1:7" x14ac:dyDescent="0.15">
      <c r="A262" s="1">
        <f t="shared" si="4"/>
        <v>260</v>
      </c>
      <c r="B262" s="11"/>
      <c r="C262" s="11"/>
      <c r="D262" s="11"/>
      <c r="E262" s="11"/>
      <c r="F262" s="11"/>
      <c r="G262" s="11"/>
    </row>
    <row r="263" spans="1:7" x14ac:dyDescent="0.15">
      <c r="A263" s="1">
        <f t="shared" si="4"/>
        <v>261</v>
      </c>
      <c r="B263" s="11"/>
      <c r="C263" s="11"/>
      <c r="D263" s="11"/>
      <c r="E263" s="11"/>
      <c r="F263" s="11"/>
      <c r="G263" s="11"/>
    </row>
    <row r="264" spans="1:7" x14ac:dyDescent="0.15">
      <c r="A264" s="1">
        <f t="shared" si="4"/>
        <v>262</v>
      </c>
      <c r="B264" s="11"/>
      <c r="C264" s="11"/>
      <c r="D264" s="11"/>
      <c r="E264" s="11"/>
      <c r="F264" s="11"/>
      <c r="G264" s="11"/>
    </row>
    <row r="265" spans="1:7" x14ac:dyDescent="0.15">
      <c r="A265" s="1">
        <f t="shared" si="4"/>
        <v>263</v>
      </c>
      <c r="B265" s="11"/>
      <c r="C265" s="11"/>
      <c r="D265" s="11"/>
      <c r="E265" s="11"/>
      <c r="F265" s="11"/>
      <c r="G265" s="11"/>
    </row>
    <row r="266" spans="1:7" x14ac:dyDescent="0.15">
      <c r="A266" s="1">
        <f t="shared" si="4"/>
        <v>264</v>
      </c>
      <c r="B266" s="11"/>
      <c r="C266" s="11"/>
      <c r="D266" s="11"/>
      <c r="E266" s="11"/>
      <c r="F266" s="11"/>
      <c r="G266" s="11"/>
    </row>
    <row r="267" spans="1:7" x14ac:dyDescent="0.15">
      <c r="A267" s="1">
        <f t="shared" si="4"/>
        <v>265</v>
      </c>
      <c r="B267" s="11"/>
      <c r="C267" s="11"/>
      <c r="D267" s="11"/>
      <c r="E267" s="11"/>
      <c r="F267" s="11"/>
      <c r="G267" s="11"/>
    </row>
    <row r="268" spans="1:7" x14ac:dyDescent="0.15">
      <c r="A268" s="1">
        <f t="shared" si="4"/>
        <v>266</v>
      </c>
      <c r="B268" s="11"/>
      <c r="C268" s="11"/>
      <c r="D268" s="11"/>
      <c r="E268" s="11"/>
      <c r="F268" s="11"/>
      <c r="G268" s="11"/>
    </row>
    <row r="269" spans="1:7" x14ac:dyDescent="0.15">
      <c r="A269" s="1">
        <f t="shared" si="4"/>
        <v>267</v>
      </c>
      <c r="B269" s="11"/>
      <c r="C269" s="11"/>
      <c r="D269" s="11"/>
      <c r="E269" s="11"/>
      <c r="F269" s="11"/>
      <c r="G269" s="11"/>
    </row>
    <row r="270" spans="1:7" x14ac:dyDescent="0.15">
      <c r="A270" s="1">
        <f t="shared" si="4"/>
        <v>268</v>
      </c>
      <c r="B270" s="11"/>
      <c r="C270" s="11"/>
      <c r="D270" s="11"/>
      <c r="E270" s="11"/>
      <c r="F270" s="11"/>
      <c r="G270" s="11"/>
    </row>
    <row r="271" spans="1:7" x14ac:dyDescent="0.15">
      <c r="A271" s="1">
        <f t="shared" si="4"/>
        <v>269</v>
      </c>
      <c r="B271" s="11"/>
      <c r="C271" s="11"/>
      <c r="D271" s="11"/>
      <c r="E271" s="11"/>
      <c r="F271" s="11"/>
      <c r="G271" s="11"/>
    </row>
    <row r="272" spans="1:7" x14ac:dyDescent="0.15">
      <c r="A272" s="1">
        <f t="shared" si="4"/>
        <v>270</v>
      </c>
      <c r="B272" s="11"/>
      <c r="C272" s="11"/>
      <c r="D272" s="11"/>
      <c r="E272" s="11"/>
      <c r="F272" s="11"/>
      <c r="G272" s="11"/>
    </row>
    <row r="273" spans="1:7" x14ac:dyDescent="0.15">
      <c r="A273" s="1">
        <f t="shared" si="4"/>
        <v>271</v>
      </c>
      <c r="B273" s="11"/>
      <c r="C273" s="11"/>
      <c r="D273" s="11"/>
      <c r="E273" s="11"/>
      <c r="F273" s="11"/>
      <c r="G273" s="11"/>
    </row>
    <row r="274" spans="1:7" x14ac:dyDescent="0.15">
      <c r="A274" s="1">
        <f t="shared" si="4"/>
        <v>272</v>
      </c>
      <c r="B274" s="11"/>
      <c r="C274" s="11"/>
      <c r="D274" s="11"/>
      <c r="E274" s="11"/>
      <c r="F274" s="11"/>
      <c r="G274" s="11"/>
    </row>
    <row r="275" spans="1:7" x14ac:dyDescent="0.15">
      <c r="A275" s="1">
        <f t="shared" si="4"/>
        <v>273</v>
      </c>
      <c r="B275" s="11"/>
      <c r="C275" s="11"/>
      <c r="D275" s="11"/>
      <c r="E275" s="11"/>
      <c r="F275" s="11"/>
      <c r="G275" s="11"/>
    </row>
    <row r="276" spans="1:7" x14ac:dyDescent="0.15">
      <c r="A276" s="1">
        <f t="shared" si="4"/>
        <v>274</v>
      </c>
      <c r="B276" s="11"/>
      <c r="C276" s="11"/>
      <c r="D276" s="11"/>
      <c r="E276" s="11"/>
      <c r="F276" s="11"/>
      <c r="G276" s="11"/>
    </row>
    <row r="277" spans="1:7" x14ac:dyDescent="0.15">
      <c r="A277" s="1">
        <f t="shared" si="4"/>
        <v>275</v>
      </c>
      <c r="B277" s="11"/>
      <c r="C277" s="11"/>
      <c r="D277" s="11"/>
      <c r="E277" s="11"/>
      <c r="F277" s="11"/>
      <c r="G277" s="11"/>
    </row>
    <row r="278" spans="1:7" x14ac:dyDescent="0.15">
      <c r="A278" s="1">
        <f t="shared" si="4"/>
        <v>276</v>
      </c>
      <c r="B278" s="11"/>
      <c r="C278" s="11"/>
      <c r="D278" s="11"/>
      <c r="E278" s="11"/>
      <c r="F278" s="11"/>
      <c r="G278" s="11"/>
    </row>
    <row r="279" spans="1:7" x14ac:dyDescent="0.15">
      <c r="A279" s="1">
        <f t="shared" si="4"/>
        <v>277</v>
      </c>
      <c r="B279" s="11"/>
      <c r="C279" s="11"/>
      <c r="D279" s="11"/>
      <c r="E279" s="11"/>
      <c r="F279" s="11"/>
      <c r="G279" s="11"/>
    </row>
    <row r="280" spans="1:7" x14ac:dyDescent="0.15">
      <c r="A280" s="1">
        <f t="shared" si="4"/>
        <v>278</v>
      </c>
      <c r="B280" s="11"/>
      <c r="C280" s="11"/>
      <c r="D280" s="11"/>
      <c r="E280" s="11"/>
      <c r="F280" s="11"/>
      <c r="G280" s="11"/>
    </row>
    <row r="281" spans="1:7" x14ac:dyDescent="0.15">
      <c r="A281" s="1">
        <f t="shared" si="4"/>
        <v>279</v>
      </c>
      <c r="B281" s="11"/>
      <c r="C281" s="11"/>
      <c r="D281" s="11"/>
      <c r="E281" s="11"/>
      <c r="F281" s="11"/>
      <c r="G281" s="11"/>
    </row>
    <row r="282" spans="1:7" x14ac:dyDescent="0.15">
      <c r="A282" s="1">
        <f t="shared" si="4"/>
        <v>280</v>
      </c>
      <c r="B282" s="11"/>
      <c r="C282" s="11"/>
      <c r="D282" s="11"/>
      <c r="E282" s="11"/>
      <c r="F282" s="11"/>
      <c r="G282" s="11"/>
    </row>
    <row r="283" spans="1:7" x14ac:dyDescent="0.15">
      <c r="A283" s="1">
        <f t="shared" si="4"/>
        <v>281</v>
      </c>
      <c r="B283" s="11"/>
      <c r="C283" s="11"/>
      <c r="D283" s="11"/>
      <c r="E283" s="11"/>
      <c r="F283" s="11"/>
      <c r="G283" s="11"/>
    </row>
    <row r="284" spans="1:7" x14ac:dyDescent="0.15">
      <c r="A284" s="1">
        <f t="shared" si="4"/>
        <v>282</v>
      </c>
      <c r="B284" s="11"/>
      <c r="C284" s="11"/>
      <c r="D284" s="11"/>
      <c r="E284" s="11"/>
      <c r="F284" s="11"/>
      <c r="G284" s="11"/>
    </row>
    <row r="285" spans="1:7" x14ac:dyDescent="0.15">
      <c r="A285" s="1">
        <f t="shared" si="4"/>
        <v>283</v>
      </c>
      <c r="B285" s="11"/>
      <c r="C285" s="11"/>
      <c r="D285" s="11"/>
      <c r="E285" s="11"/>
      <c r="F285" s="11"/>
      <c r="G285" s="11"/>
    </row>
    <row r="286" spans="1:7" x14ac:dyDescent="0.15">
      <c r="A286" s="1">
        <f t="shared" si="4"/>
        <v>284</v>
      </c>
      <c r="B286" s="11"/>
      <c r="C286" s="11"/>
      <c r="D286" s="11"/>
      <c r="E286" s="11"/>
      <c r="F286" s="11"/>
      <c r="G286" s="11"/>
    </row>
    <row r="287" spans="1:7" x14ac:dyDescent="0.15">
      <c r="A287" s="1">
        <f t="shared" si="4"/>
        <v>285</v>
      </c>
      <c r="B287" s="11"/>
      <c r="C287" s="11"/>
      <c r="D287" s="11"/>
      <c r="E287" s="11"/>
      <c r="F287" s="11"/>
      <c r="G287" s="11"/>
    </row>
    <row r="288" spans="1:7" x14ac:dyDescent="0.15">
      <c r="A288" s="1">
        <f t="shared" si="4"/>
        <v>286</v>
      </c>
      <c r="B288" s="11"/>
      <c r="C288" s="11"/>
      <c r="D288" s="11"/>
      <c r="E288" s="11"/>
      <c r="F288" s="11"/>
      <c r="G288" s="11"/>
    </row>
    <row r="289" spans="1:7" x14ac:dyDescent="0.15">
      <c r="A289" s="1">
        <f t="shared" si="4"/>
        <v>287</v>
      </c>
      <c r="B289" s="11"/>
      <c r="C289" s="11"/>
      <c r="D289" s="11"/>
      <c r="E289" s="11"/>
      <c r="F289" s="11"/>
      <c r="G289" s="11"/>
    </row>
    <row r="290" spans="1:7" x14ac:dyDescent="0.15">
      <c r="A290" s="1">
        <f t="shared" si="4"/>
        <v>288</v>
      </c>
      <c r="B290" s="11"/>
      <c r="C290" s="11"/>
      <c r="D290" s="11"/>
      <c r="E290" s="11"/>
      <c r="F290" s="11"/>
      <c r="G290" s="11"/>
    </row>
    <row r="291" spans="1:7" x14ac:dyDescent="0.15">
      <c r="A291" s="1">
        <f t="shared" si="4"/>
        <v>289</v>
      </c>
      <c r="B291" s="11"/>
      <c r="C291" s="11"/>
      <c r="D291" s="11"/>
      <c r="E291" s="11"/>
      <c r="F291" s="11"/>
      <c r="G291" s="11"/>
    </row>
    <row r="292" spans="1:7" x14ac:dyDescent="0.15">
      <c r="A292" s="1">
        <f t="shared" si="4"/>
        <v>290</v>
      </c>
      <c r="B292" s="11"/>
      <c r="C292" s="11"/>
      <c r="D292" s="11"/>
      <c r="E292" s="11"/>
      <c r="F292" s="11"/>
      <c r="G292" s="11"/>
    </row>
    <row r="293" spans="1:7" x14ac:dyDescent="0.15">
      <c r="A293" s="1">
        <f t="shared" si="4"/>
        <v>291</v>
      </c>
      <c r="B293" s="11"/>
      <c r="C293" s="11"/>
      <c r="D293" s="11"/>
      <c r="E293" s="11"/>
      <c r="F293" s="11"/>
      <c r="G293" s="11"/>
    </row>
    <row r="294" spans="1:7" x14ac:dyDescent="0.15">
      <c r="A294" s="1">
        <f t="shared" si="4"/>
        <v>292</v>
      </c>
      <c r="B294" s="11"/>
      <c r="C294" s="11"/>
      <c r="D294" s="11"/>
      <c r="E294" s="11"/>
      <c r="F294" s="11"/>
      <c r="G294" s="11"/>
    </row>
    <row r="295" spans="1:7" x14ac:dyDescent="0.15">
      <c r="A295" s="1">
        <f t="shared" si="4"/>
        <v>293</v>
      </c>
      <c r="B295" s="11"/>
      <c r="C295" s="11"/>
      <c r="D295" s="11"/>
      <c r="E295" s="11"/>
      <c r="F295" s="11"/>
      <c r="G295" s="11"/>
    </row>
    <row r="296" spans="1:7" x14ac:dyDescent="0.15">
      <c r="A296" s="1">
        <f t="shared" si="4"/>
        <v>294</v>
      </c>
      <c r="B296" s="11"/>
      <c r="C296" s="11"/>
      <c r="D296" s="11"/>
      <c r="E296" s="11"/>
      <c r="F296" s="11"/>
      <c r="G296" s="11"/>
    </row>
    <row r="297" spans="1:7" x14ac:dyDescent="0.15">
      <c r="A297" s="1">
        <f t="shared" si="4"/>
        <v>295</v>
      </c>
      <c r="B297" s="11"/>
      <c r="C297" s="11"/>
      <c r="D297" s="11"/>
      <c r="E297" s="11"/>
      <c r="F297" s="11"/>
      <c r="G297" s="11"/>
    </row>
    <row r="298" spans="1:7" x14ac:dyDescent="0.15">
      <c r="A298" s="1">
        <f t="shared" si="4"/>
        <v>296</v>
      </c>
      <c r="B298" s="11"/>
      <c r="C298" s="11"/>
      <c r="D298" s="11"/>
      <c r="E298" s="11"/>
      <c r="F298" s="11"/>
      <c r="G298" s="11"/>
    </row>
    <row r="299" spans="1:7" x14ac:dyDescent="0.15">
      <c r="A299" s="1">
        <f t="shared" si="4"/>
        <v>297</v>
      </c>
      <c r="B299" s="11"/>
      <c r="C299" s="11"/>
      <c r="D299" s="11"/>
      <c r="E299" s="11"/>
      <c r="F299" s="11"/>
      <c r="G299" s="11"/>
    </row>
    <row r="300" spans="1:7" x14ac:dyDescent="0.15">
      <c r="A300" s="1">
        <f t="shared" si="4"/>
        <v>298</v>
      </c>
      <c r="B300" s="11"/>
      <c r="C300" s="11"/>
      <c r="D300" s="11"/>
      <c r="E300" s="11"/>
      <c r="F300" s="11"/>
      <c r="G300" s="11"/>
    </row>
    <row r="301" spans="1:7" x14ac:dyDescent="0.15">
      <c r="A301" s="1">
        <f t="shared" si="4"/>
        <v>299</v>
      </c>
      <c r="B301" s="11"/>
      <c r="C301" s="11"/>
      <c r="D301" s="11"/>
      <c r="E301" s="11"/>
      <c r="F301" s="11"/>
      <c r="G301" s="11"/>
    </row>
    <row r="302" spans="1:7" x14ac:dyDescent="0.15">
      <c r="A302" s="1">
        <f t="shared" si="4"/>
        <v>300</v>
      </c>
      <c r="B302" s="11"/>
      <c r="C302" s="11"/>
      <c r="D302" s="11"/>
      <c r="E302" s="11"/>
      <c r="F302" s="11"/>
      <c r="G302" s="11"/>
    </row>
    <row r="303" spans="1:7" x14ac:dyDescent="0.15">
      <c r="A303" s="1">
        <f t="shared" si="4"/>
        <v>301</v>
      </c>
      <c r="B303" s="11"/>
      <c r="C303" s="11"/>
      <c r="D303" s="11"/>
      <c r="E303" s="11"/>
      <c r="F303" s="11"/>
      <c r="G303" s="11"/>
    </row>
    <row r="304" spans="1:7" x14ac:dyDescent="0.15">
      <c r="A304" s="1">
        <f t="shared" si="4"/>
        <v>302</v>
      </c>
      <c r="B304" s="11"/>
      <c r="C304" s="11"/>
      <c r="D304" s="11"/>
      <c r="E304" s="11"/>
      <c r="F304" s="11"/>
      <c r="G304" s="11"/>
    </row>
    <row r="305" spans="1:7" x14ac:dyDescent="0.15">
      <c r="A305" s="1">
        <f t="shared" si="4"/>
        <v>303</v>
      </c>
      <c r="B305" s="11"/>
      <c r="C305" s="11"/>
      <c r="D305" s="11"/>
      <c r="E305" s="11"/>
      <c r="F305" s="11"/>
      <c r="G305" s="11"/>
    </row>
    <row r="306" spans="1:7" x14ac:dyDescent="0.15">
      <c r="A306" s="1">
        <f t="shared" si="4"/>
        <v>304</v>
      </c>
      <c r="B306" s="11"/>
      <c r="C306" s="11"/>
      <c r="D306" s="11"/>
      <c r="E306" s="11"/>
      <c r="F306" s="11"/>
      <c r="G306" s="11"/>
    </row>
    <row r="307" spans="1:7" x14ac:dyDescent="0.15">
      <c r="A307" s="1">
        <f t="shared" si="4"/>
        <v>305</v>
      </c>
      <c r="B307" s="11"/>
      <c r="C307" s="11"/>
      <c r="D307" s="11"/>
      <c r="E307" s="11"/>
      <c r="F307" s="11"/>
      <c r="G307" s="11"/>
    </row>
    <row r="308" spans="1:7" x14ac:dyDescent="0.15">
      <c r="A308" s="1">
        <f t="shared" si="4"/>
        <v>306</v>
      </c>
      <c r="B308" s="11"/>
      <c r="C308" s="11"/>
      <c r="D308" s="11"/>
      <c r="E308" s="11"/>
      <c r="F308" s="11"/>
      <c r="G308" s="11"/>
    </row>
    <row r="309" spans="1:7" x14ac:dyDescent="0.15">
      <c r="A309" s="1">
        <f t="shared" si="4"/>
        <v>307</v>
      </c>
      <c r="B309" s="11"/>
      <c r="C309" s="11"/>
      <c r="D309" s="11"/>
      <c r="E309" s="11"/>
      <c r="F309" s="11"/>
      <c r="G309" s="11"/>
    </row>
    <row r="310" spans="1:7" x14ac:dyDescent="0.15">
      <c r="A310" s="1">
        <f t="shared" si="4"/>
        <v>308</v>
      </c>
      <c r="B310" s="11"/>
      <c r="C310" s="11"/>
      <c r="D310" s="11"/>
      <c r="E310" s="11"/>
      <c r="F310" s="11"/>
      <c r="G310" s="11"/>
    </row>
    <row r="311" spans="1:7" x14ac:dyDescent="0.15">
      <c r="A311" s="1">
        <f t="shared" si="4"/>
        <v>309</v>
      </c>
      <c r="B311" s="11"/>
      <c r="C311" s="11"/>
      <c r="D311" s="11"/>
      <c r="E311" s="11"/>
      <c r="F311" s="11"/>
      <c r="G311" s="11"/>
    </row>
    <row r="312" spans="1:7" x14ac:dyDescent="0.15">
      <c r="A312" s="1">
        <f t="shared" si="4"/>
        <v>310</v>
      </c>
      <c r="B312" s="11"/>
      <c r="C312" s="11"/>
      <c r="D312" s="11"/>
      <c r="E312" s="11"/>
      <c r="F312" s="11"/>
      <c r="G312" s="11"/>
    </row>
    <row r="313" spans="1:7" x14ac:dyDescent="0.15">
      <c r="A313" s="1">
        <f t="shared" si="4"/>
        <v>311</v>
      </c>
      <c r="B313" s="11"/>
      <c r="C313" s="11"/>
      <c r="D313" s="11"/>
      <c r="E313" s="11"/>
      <c r="F313" s="11"/>
      <c r="G313" s="11"/>
    </row>
    <row r="314" spans="1:7" x14ac:dyDescent="0.15">
      <c r="A314" s="1">
        <f t="shared" si="4"/>
        <v>312</v>
      </c>
      <c r="B314" s="11"/>
      <c r="C314" s="11"/>
      <c r="D314" s="11"/>
      <c r="E314" s="11"/>
      <c r="F314" s="11"/>
      <c r="G314" s="11"/>
    </row>
    <row r="315" spans="1:7" x14ac:dyDescent="0.15">
      <c r="A315" s="1">
        <f t="shared" si="4"/>
        <v>313</v>
      </c>
      <c r="B315" s="11"/>
      <c r="C315" s="11"/>
      <c r="D315" s="11"/>
      <c r="E315" s="11"/>
      <c r="F315" s="11"/>
      <c r="G315" s="11"/>
    </row>
    <row r="316" spans="1:7" x14ac:dyDescent="0.15">
      <c r="A316" s="1">
        <f t="shared" si="4"/>
        <v>314</v>
      </c>
      <c r="B316" s="11"/>
      <c r="C316" s="11"/>
      <c r="D316" s="11"/>
      <c r="E316" s="11"/>
      <c r="F316" s="11"/>
      <c r="G316" s="11"/>
    </row>
    <row r="317" spans="1:7" x14ac:dyDescent="0.15">
      <c r="A317" s="1">
        <f t="shared" si="4"/>
        <v>315</v>
      </c>
      <c r="B317" s="11"/>
      <c r="C317" s="11"/>
      <c r="D317" s="11"/>
      <c r="E317" s="11"/>
      <c r="F317" s="11"/>
      <c r="G317" s="11"/>
    </row>
    <row r="318" spans="1:7" x14ac:dyDescent="0.15">
      <c r="A318" s="1">
        <f t="shared" si="4"/>
        <v>316</v>
      </c>
      <c r="B318" s="11"/>
      <c r="C318" s="11"/>
      <c r="D318" s="11"/>
      <c r="E318" s="11"/>
      <c r="F318" s="11"/>
      <c r="G318" s="11"/>
    </row>
    <row r="319" spans="1:7" x14ac:dyDescent="0.15">
      <c r="A319" s="1">
        <f t="shared" si="4"/>
        <v>317</v>
      </c>
      <c r="B319" s="11"/>
      <c r="C319" s="11"/>
      <c r="D319" s="11"/>
      <c r="E319" s="11"/>
      <c r="F319" s="11"/>
      <c r="G319" s="11"/>
    </row>
    <row r="320" spans="1:7" x14ac:dyDescent="0.15">
      <c r="A320" s="1">
        <f t="shared" si="4"/>
        <v>318</v>
      </c>
      <c r="B320" s="11"/>
      <c r="C320" s="11"/>
      <c r="D320" s="11"/>
      <c r="E320" s="11"/>
      <c r="F320" s="11"/>
      <c r="G320" s="11"/>
    </row>
    <row r="321" spans="1:7" x14ac:dyDescent="0.15">
      <c r="A321" s="1">
        <f t="shared" si="4"/>
        <v>319</v>
      </c>
      <c r="B321" s="11"/>
      <c r="C321" s="11"/>
      <c r="D321" s="11"/>
      <c r="E321" s="11"/>
      <c r="F321" s="11"/>
      <c r="G321" s="11"/>
    </row>
    <row r="322" spans="1:7" x14ac:dyDescent="0.15">
      <c r="A322" s="1">
        <f t="shared" si="4"/>
        <v>320</v>
      </c>
      <c r="B322" s="11"/>
      <c r="C322" s="11"/>
      <c r="D322" s="11"/>
      <c r="E322" s="11"/>
      <c r="F322" s="11"/>
      <c r="G322" s="11"/>
    </row>
    <row r="323" spans="1:7" x14ac:dyDescent="0.15">
      <c r="A323" s="1">
        <f t="shared" ref="A323:A386" si="5">ROW()-2</f>
        <v>321</v>
      </c>
      <c r="B323" s="11"/>
      <c r="C323" s="11"/>
      <c r="D323" s="11"/>
      <c r="E323" s="11"/>
      <c r="F323" s="11"/>
      <c r="G323" s="11"/>
    </row>
    <row r="324" spans="1:7" x14ac:dyDescent="0.15">
      <c r="A324" s="1">
        <f t="shared" si="5"/>
        <v>322</v>
      </c>
      <c r="B324" s="11"/>
      <c r="C324" s="11"/>
      <c r="D324" s="11"/>
      <c r="E324" s="11"/>
      <c r="F324" s="11"/>
      <c r="G324" s="11"/>
    </row>
    <row r="325" spans="1:7" x14ac:dyDescent="0.15">
      <c r="A325" s="1">
        <f t="shared" si="5"/>
        <v>323</v>
      </c>
      <c r="B325" s="11"/>
      <c r="C325" s="11"/>
      <c r="D325" s="11"/>
      <c r="E325" s="11"/>
      <c r="F325" s="11"/>
      <c r="G325" s="11"/>
    </row>
    <row r="326" spans="1:7" x14ac:dyDescent="0.15">
      <c r="A326" s="1">
        <f t="shared" si="5"/>
        <v>324</v>
      </c>
      <c r="B326" s="11"/>
      <c r="C326" s="11"/>
      <c r="D326" s="11"/>
      <c r="E326" s="11"/>
      <c r="F326" s="11"/>
      <c r="G326" s="11"/>
    </row>
    <row r="327" spans="1:7" x14ac:dyDescent="0.15">
      <c r="A327" s="1">
        <f t="shared" si="5"/>
        <v>325</v>
      </c>
      <c r="B327" s="11"/>
      <c r="C327" s="11"/>
      <c r="D327" s="11"/>
      <c r="E327" s="11"/>
      <c r="F327" s="11"/>
      <c r="G327" s="11"/>
    </row>
    <row r="328" spans="1:7" x14ac:dyDescent="0.15">
      <c r="A328" s="1">
        <f t="shared" si="5"/>
        <v>326</v>
      </c>
      <c r="B328" s="11"/>
      <c r="C328" s="11"/>
      <c r="D328" s="11"/>
      <c r="E328" s="11"/>
      <c r="F328" s="11"/>
      <c r="G328" s="11"/>
    </row>
    <row r="329" spans="1:7" x14ac:dyDescent="0.15">
      <c r="A329" s="1">
        <f t="shared" si="5"/>
        <v>327</v>
      </c>
      <c r="B329" s="11"/>
      <c r="C329" s="11"/>
      <c r="D329" s="11"/>
      <c r="E329" s="11"/>
      <c r="F329" s="11"/>
      <c r="G329" s="11"/>
    </row>
    <row r="330" spans="1:7" x14ac:dyDescent="0.15">
      <c r="A330" s="1">
        <f t="shared" si="5"/>
        <v>328</v>
      </c>
      <c r="B330" s="11"/>
      <c r="C330" s="11"/>
      <c r="D330" s="11"/>
      <c r="E330" s="11"/>
      <c r="F330" s="11"/>
      <c r="G330" s="11"/>
    </row>
    <row r="331" spans="1:7" x14ac:dyDescent="0.15">
      <c r="A331" s="1">
        <f t="shared" si="5"/>
        <v>329</v>
      </c>
      <c r="B331" s="11"/>
      <c r="C331" s="11"/>
      <c r="D331" s="11"/>
      <c r="E331" s="11"/>
      <c r="F331" s="11"/>
      <c r="G331" s="11"/>
    </row>
    <row r="332" spans="1:7" x14ac:dyDescent="0.15">
      <c r="A332" s="1">
        <f t="shared" si="5"/>
        <v>330</v>
      </c>
      <c r="B332" s="11"/>
      <c r="C332" s="11"/>
      <c r="D332" s="11"/>
      <c r="E332" s="11"/>
      <c r="F332" s="11"/>
      <c r="G332" s="11"/>
    </row>
    <row r="333" spans="1:7" x14ac:dyDescent="0.15">
      <c r="A333" s="1">
        <f t="shared" si="5"/>
        <v>331</v>
      </c>
      <c r="B333" s="11"/>
      <c r="C333" s="11"/>
      <c r="D333" s="11"/>
      <c r="E333" s="11"/>
      <c r="F333" s="11"/>
      <c r="G333" s="11"/>
    </row>
    <row r="334" spans="1:7" x14ac:dyDescent="0.15">
      <c r="A334" s="1">
        <f t="shared" si="5"/>
        <v>332</v>
      </c>
      <c r="B334" s="11"/>
      <c r="C334" s="11"/>
      <c r="D334" s="11"/>
      <c r="E334" s="11"/>
      <c r="F334" s="11"/>
      <c r="G334" s="11"/>
    </row>
    <row r="335" spans="1:7" x14ac:dyDescent="0.15">
      <c r="A335" s="1">
        <f t="shared" si="5"/>
        <v>333</v>
      </c>
      <c r="B335" s="11"/>
      <c r="C335" s="11"/>
      <c r="D335" s="11"/>
      <c r="E335" s="11"/>
      <c r="F335" s="11"/>
      <c r="G335" s="11"/>
    </row>
    <row r="336" spans="1:7" x14ac:dyDescent="0.15">
      <c r="A336" s="1">
        <f t="shared" si="5"/>
        <v>334</v>
      </c>
      <c r="B336" s="11"/>
      <c r="C336" s="11"/>
      <c r="D336" s="11"/>
      <c r="E336" s="11"/>
      <c r="F336" s="11"/>
      <c r="G336" s="11"/>
    </row>
    <row r="337" spans="1:7" x14ac:dyDescent="0.15">
      <c r="A337" s="1">
        <f t="shared" si="5"/>
        <v>335</v>
      </c>
      <c r="B337" s="11"/>
      <c r="C337" s="11"/>
      <c r="D337" s="11"/>
      <c r="E337" s="11"/>
      <c r="F337" s="11"/>
      <c r="G337" s="11"/>
    </row>
    <row r="338" spans="1:7" x14ac:dyDescent="0.15">
      <c r="A338" s="1">
        <f t="shared" si="5"/>
        <v>336</v>
      </c>
      <c r="B338" s="11"/>
      <c r="C338" s="11"/>
      <c r="D338" s="11"/>
      <c r="E338" s="11"/>
      <c r="F338" s="11"/>
      <c r="G338" s="11"/>
    </row>
    <row r="339" spans="1:7" x14ac:dyDescent="0.15">
      <c r="A339" s="1">
        <f t="shared" si="5"/>
        <v>337</v>
      </c>
      <c r="B339" s="11"/>
      <c r="C339" s="11"/>
      <c r="D339" s="11"/>
      <c r="E339" s="11"/>
      <c r="F339" s="11"/>
      <c r="G339" s="11"/>
    </row>
    <row r="340" spans="1:7" x14ac:dyDescent="0.15">
      <c r="A340" s="1">
        <f t="shared" si="5"/>
        <v>338</v>
      </c>
      <c r="B340" s="11"/>
      <c r="C340" s="11"/>
      <c r="D340" s="11"/>
      <c r="E340" s="11"/>
      <c r="F340" s="11"/>
      <c r="G340" s="11"/>
    </row>
    <row r="341" spans="1:7" x14ac:dyDescent="0.15">
      <c r="A341" s="1">
        <f t="shared" si="5"/>
        <v>339</v>
      </c>
      <c r="B341" s="11"/>
      <c r="C341" s="11"/>
      <c r="D341" s="11"/>
      <c r="E341" s="11"/>
      <c r="F341" s="11"/>
      <c r="G341" s="11"/>
    </row>
    <row r="342" spans="1:7" x14ac:dyDescent="0.15">
      <c r="A342" s="1">
        <f t="shared" si="5"/>
        <v>340</v>
      </c>
      <c r="B342" s="11"/>
      <c r="C342" s="11"/>
      <c r="D342" s="11"/>
      <c r="E342" s="11"/>
      <c r="F342" s="11"/>
      <c r="G342" s="11"/>
    </row>
    <row r="343" spans="1:7" x14ac:dyDescent="0.15">
      <c r="A343" s="1">
        <f t="shared" si="5"/>
        <v>341</v>
      </c>
      <c r="B343" s="11"/>
      <c r="C343" s="11"/>
      <c r="D343" s="11"/>
      <c r="E343" s="11"/>
      <c r="F343" s="11"/>
      <c r="G343" s="11"/>
    </row>
    <row r="344" spans="1:7" x14ac:dyDescent="0.15">
      <c r="A344" s="1">
        <f t="shared" si="5"/>
        <v>342</v>
      </c>
      <c r="B344" s="11"/>
      <c r="C344" s="11"/>
      <c r="D344" s="11"/>
      <c r="E344" s="11"/>
      <c r="F344" s="11"/>
      <c r="G344" s="11"/>
    </row>
    <row r="345" spans="1:7" x14ac:dyDescent="0.15">
      <c r="A345" s="1">
        <f t="shared" si="5"/>
        <v>343</v>
      </c>
      <c r="B345" s="11"/>
      <c r="C345" s="11"/>
      <c r="D345" s="11"/>
      <c r="E345" s="11"/>
      <c r="F345" s="11"/>
      <c r="G345" s="11"/>
    </row>
    <row r="346" spans="1:7" x14ac:dyDescent="0.15">
      <c r="A346" s="1">
        <f t="shared" si="5"/>
        <v>344</v>
      </c>
      <c r="B346" s="11"/>
      <c r="C346" s="11"/>
      <c r="D346" s="11"/>
      <c r="E346" s="11"/>
      <c r="F346" s="11"/>
      <c r="G346" s="11"/>
    </row>
    <row r="347" spans="1:7" x14ac:dyDescent="0.15">
      <c r="A347" s="1">
        <f t="shared" si="5"/>
        <v>345</v>
      </c>
      <c r="B347" s="11"/>
      <c r="C347" s="11"/>
      <c r="D347" s="11"/>
      <c r="E347" s="11"/>
      <c r="F347" s="11"/>
      <c r="G347" s="11"/>
    </row>
    <row r="348" spans="1:7" x14ac:dyDescent="0.15">
      <c r="A348" s="1">
        <f t="shared" si="5"/>
        <v>346</v>
      </c>
      <c r="B348" s="11"/>
      <c r="C348" s="11"/>
      <c r="D348" s="11"/>
      <c r="E348" s="11"/>
      <c r="F348" s="11"/>
      <c r="G348" s="11"/>
    </row>
    <row r="349" spans="1:7" x14ac:dyDescent="0.15">
      <c r="A349" s="1">
        <f t="shared" si="5"/>
        <v>347</v>
      </c>
      <c r="B349" s="11"/>
      <c r="C349" s="11"/>
      <c r="D349" s="11"/>
      <c r="E349" s="11"/>
      <c r="F349" s="11"/>
      <c r="G349" s="11"/>
    </row>
    <row r="350" spans="1:7" x14ac:dyDescent="0.15">
      <c r="A350" s="1">
        <f t="shared" si="5"/>
        <v>348</v>
      </c>
      <c r="B350" s="11"/>
      <c r="C350" s="11"/>
      <c r="D350" s="11"/>
      <c r="E350" s="11"/>
      <c r="F350" s="11"/>
      <c r="G350" s="11"/>
    </row>
    <row r="351" spans="1:7" x14ac:dyDescent="0.15">
      <c r="A351" s="1">
        <f t="shared" si="5"/>
        <v>349</v>
      </c>
      <c r="B351" s="11"/>
      <c r="C351" s="11"/>
      <c r="D351" s="11"/>
      <c r="E351" s="11"/>
      <c r="F351" s="11"/>
      <c r="G351" s="11"/>
    </row>
    <row r="352" spans="1:7" x14ac:dyDescent="0.15">
      <c r="A352" s="1">
        <f t="shared" si="5"/>
        <v>350</v>
      </c>
      <c r="B352" s="11"/>
      <c r="C352" s="11"/>
      <c r="D352" s="11"/>
      <c r="E352" s="11"/>
      <c r="F352" s="11"/>
      <c r="G352" s="11"/>
    </row>
    <row r="353" spans="1:7" x14ac:dyDescent="0.15">
      <c r="A353" s="1">
        <f t="shared" si="5"/>
        <v>351</v>
      </c>
      <c r="B353" s="11"/>
      <c r="C353" s="11"/>
      <c r="D353" s="11"/>
      <c r="E353" s="11"/>
      <c r="F353" s="11"/>
      <c r="G353" s="11"/>
    </row>
    <row r="354" spans="1:7" x14ac:dyDescent="0.15">
      <c r="A354" s="1">
        <f t="shared" si="5"/>
        <v>352</v>
      </c>
      <c r="B354" s="11"/>
      <c r="C354" s="11"/>
      <c r="D354" s="11"/>
      <c r="E354" s="11"/>
      <c r="F354" s="11"/>
      <c r="G354" s="11"/>
    </row>
    <row r="355" spans="1:7" x14ac:dyDescent="0.15">
      <c r="A355" s="1">
        <f t="shared" si="5"/>
        <v>353</v>
      </c>
      <c r="B355" s="11"/>
      <c r="C355" s="11"/>
      <c r="D355" s="11"/>
      <c r="E355" s="11"/>
      <c r="F355" s="11"/>
      <c r="G355" s="11"/>
    </row>
    <row r="356" spans="1:7" x14ac:dyDescent="0.15">
      <c r="A356" s="1">
        <f t="shared" si="5"/>
        <v>354</v>
      </c>
      <c r="B356" s="11"/>
      <c r="C356" s="11"/>
      <c r="D356" s="11"/>
      <c r="E356" s="11"/>
      <c r="F356" s="11"/>
      <c r="G356" s="11"/>
    </row>
    <row r="357" spans="1:7" x14ac:dyDescent="0.15">
      <c r="A357" s="1">
        <f t="shared" si="5"/>
        <v>355</v>
      </c>
      <c r="B357" s="11"/>
      <c r="C357" s="11"/>
      <c r="D357" s="11"/>
      <c r="E357" s="11"/>
      <c r="F357" s="11"/>
      <c r="G357" s="11"/>
    </row>
    <row r="358" spans="1:7" x14ac:dyDescent="0.15">
      <c r="A358" s="1">
        <f t="shared" si="5"/>
        <v>356</v>
      </c>
      <c r="B358" s="11"/>
      <c r="C358" s="11"/>
      <c r="D358" s="11"/>
      <c r="E358" s="11"/>
      <c r="F358" s="11"/>
      <c r="G358" s="11"/>
    </row>
    <row r="359" spans="1:7" x14ac:dyDescent="0.15">
      <c r="A359" s="1">
        <f t="shared" si="5"/>
        <v>357</v>
      </c>
      <c r="B359" s="11"/>
      <c r="C359" s="11"/>
      <c r="D359" s="11"/>
      <c r="E359" s="11"/>
      <c r="F359" s="11"/>
      <c r="G359" s="11"/>
    </row>
    <row r="360" spans="1:7" x14ac:dyDescent="0.15">
      <c r="A360" s="1">
        <f t="shared" si="5"/>
        <v>358</v>
      </c>
      <c r="B360" s="11"/>
      <c r="C360" s="11"/>
      <c r="D360" s="11"/>
      <c r="E360" s="11"/>
      <c r="F360" s="11"/>
      <c r="G360" s="11"/>
    </row>
    <row r="361" spans="1:7" x14ac:dyDescent="0.15">
      <c r="A361" s="1">
        <f t="shared" si="5"/>
        <v>359</v>
      </c>
      <c r="B361" s="11"/>
      <c r="C361" s="11"/>
      <c r="D361" s="11"/>
      <c r="E361" s="11"/>
      <c r="F361" s="11"/>
      <c r="G361" s="11"/>
    </row>
    <row r="362" spans="1:7" x14ac:dyDescent="0.15">
      <c r="A362" s="1">
        <f t="shared" si="5"/>
        <v>360</v>
      </c>
      <c r="B362" s="11"/>
      <c r="C362" s="11"/>
      <c r="D362" s="11"/>
      <c r="E362" s="11"/>
      <c r="F362" s="11"/>
      <c r="G362" s="11"/>
    </row>
    <row r="363" spans="1:7" x14ac:dyDescent="0.15">
      <c r="A363" s="1">
        <f t="shared" si="5"/>
        <v>361</v>
      </c>
      <c r="B363" s="11"/>
      <c r="C363" s="11"/>
      <c r="D363" s="11"/>
      <c r="E363" s="11"/>
      <c r="F363" s="11"/>
      <c r="G363" s="11"/>
    </row>
    <row r="364" spans="1:7" x14ac:dyDescent="0.15">
      <c r="A364" s="1">
        <f t="shared" si="5"/>
        <v>362</v>
      </c>
      <c r="B364" s="11"/>
      <c r="C364" s="11"/>
      <c r="D364" s="11"/>
      <c r="E364" s="11"/>
      <c r="F364" s="11"/>
      <c r="G364" s="11"/>
    </row>
    <row r="365" spans="1:7" x14ac:dyDescent="0.15">
      <c r="A365" s="1">
        <f t="shared" si="5"/>
        <v>363</v>
      </c>
      <c r="B365" s="11"/>
      <c r="C365" s="11"/>
      <c r="D365" s="11"/>
      <c r="E365" s="11"/>
      <c r="F365" s="11"/>
      <c r="G365" s="11"/>
    </row>
    <row r="366" spans="1:7" x14ac:dyDescent="0.15">
      <c r="A366" s="1">
        <f t="shared" si="5"/>
        <v>364</v>
      </c>
      <c r="B366" s="11"/>
      <c r="C366" s="11"/>
      <c r="D366" s="11"/>
      <c r="E366" s="11"/>
      <c r="F366" s="11"/>
      <c r="G366" s="11"/>
    </row>
    <row r="367" spans="1:7" x14ac:dyDescent="0.15">
      <c r="A367" s="1">
        <f t="shared" si="5"/>
        <v>365</v>
      </c>
      <c r="B367" s="11"/>
      <c r="C367" s="11"/>
      <c r="D367" s="11"/>
      <c r="E367" s="11"/>
      <c r="F367" s="11"/>
      <c r="G367" s="11"/>
    </row>
    <row r="368" spans="1:7" x14ac:dyDescent="0.15">
      <c r="A368" s="1">
        <f t="shared" si="5"/>
        <v>366</v>
      </c>
      <c r="B368" s="11"/>
      <c r="C368" s="11"/>
      <c r="D368" s="11"/>
      <c r="E368" s="11"/>
      <c r="F368" s="11"/>
      <c r="G368" s="11"/>
    </row>
    <row r="369" spans="1:7" x14ac:dyDescent="0.15">
      <c r="A369" s="1">
        <f t="shared" si="5"/>
        <v>367</v>
      </c>
      <c r="B369" s="11"/>
      <c r="C369" s="11"/>
      <c r="D369" s="11"/>
      <c r="E369" s="11"/>
      <c r="F369" s="11"/>
      <c r="G369" s="11"/>
    </row>
    <row r="370" spans="1:7" x14ac:dyDescent="0.15">
      <c r="A370" s="1">
        <f t="shared" si="5"/>
        <v>368</v>
      </c>
      <c r="B370" s="11"/>
      <c r="C370" s="11"/>
      <c r="D370" s="11"/>
      <c r="E370" s="11"/>
      <c r="F370" s="11"/>
      <c r="G370" s="11"/>
    </row>
    <row r="371" spans="1:7" x14ac:dyDescent="0.15">
      <c r="A371" s="1">
        <f t="shared" si="5"/>
        <v>369</v>
      </c>
      <c r="B371" s="11"/>
      <c r="C371" s="11"/>
      <c r="D371" s="11"/>
      <c r="E371" s="11"/>
      <c r="F371" s="11"/>
      <c r="G371" s="11"/>
    </row>
    <row r="372" spans="1:7" x14ac:dyDescent="0.15">
      <c r="A372" s="1">
        <f t="shared" si="5"/>
        <v>370</v>
      </c>
      <c r="B372" s="11"/>
      <c r="C372" s="11"/>
      <c r="D372" s="11"/>
      <c r="E372" s="11"/>
      <c r="F372" s="11"/>
      <c r="G372" s="11"/>
    </row>
    <row r="373" spans="1:7" x14ac:dyDescent="0.15">
      <c r="A373" s="1">
        <f t="shared" si="5"/>
        <v>371</v>
      </c>
      <c r="B373" s="11"/>
      <c r="C373" s="11"/>
      <c r="D373" s="11"/>
      <c r="E373" s="11"/>
      <c r="F373" s="11"/>
      <c r="G373" s="11"/>
    </row>
    <row r="374" spans="1:7" x14ac:dyDescent="0.15">
      <c r="A374" s="1">
        <f t="shared" si="5"/>
        <v>372</v>
      </c>
      <c r="B374" s="11"/>
      <c r="C374" s="11"/>
      <c r="D374" s="11"/>
      <c r="E374" s="11"/>
      <c r="F374" s="11"/>
      <c r="G374" s="11"/>
    </row>
    <row r="375" spans="1:7" x14ac:dyDescent="0.15">
      <c r="A375" s="1">
        <f t="shared" si="5"/>
        <v>373</v>
      </c>
      <c r="B375" s="11"/>
      <c r="C375" s="11"/>
      <c r="D375" s="11"/>
      <c r="E375" s="11"/>
      <c r="F375" s="11"/>
      <c r="G375" s="11"/>
    </row>
    <row r="376" spans="1:7" x14ac:dyDescent="0.15">
      <c r="A376" s="1">
        <f t="shared" si="5"/>
        <v>374</v>
      </c>
      <c r="B376" s="11"/>
      <c r="C376" s="11"/>
      <c r="D376" s="11"/>
      <c r="E376" s="11"/>
      <c r="F376" s="11"/>
      <c r="G376" s="11"/>
    </row>
    <row r="377" spans="1:7" x14ac:dyDescent="0.15">
      <c r="A377" s="1">
        <f t="shared" si="5"/>
        <v>375</v>
      </c>
      <c r="B377" s="11"/>
      <c r="C377" s="11"/>
      <c r="D377" s="11"/>
      <c r="E377" s="11"/>
      <c r="F377" s="11"/>
      <c r="G377" s="11"/>
    </row>
    <row r="378" spans="1:7" x14ac:dyDescent="0.15">
      <c r="A378" s="1">
        <f t="shared" si="5"/>
        <v>376</v>
      </c>
      <c r="B378" s="11"/>
      <c r="C378" s="11"/>
      <c r="D378" s="11"/>
      <c r="E378" s="11"/>
      <c r="F378" s="11"/>
      <c r="G378" s="11"/>
    </row>
    <row r="379" spans="1:7" x14ac:dyDescent="0.15">
      <c r="A379" s="1">
        <f t="shared" si="5"/>
        <v>377</v>
      </c>
      <c r="B379" s="11"/>
      <c r="C379" s="11"/>
      <c r="D379" s="11"/>
      <c r="E379" s="11"/>
      <c r="F379" s="11"/>
      <c r="G379" s="11"/>
    </row>
    <row r="380" spans="1:7" x14ac:dyDescent="0.15">
      <c r="A380" s="1">
        <f t="shared" si="5"/>
        <v>378</v>
      </c>
      <c r="B380" s="11"/>
      <c r="C380" s="11"/>
      <c r="D380" s="11"/>
      <c r="E380" s="11"/>
      <c r="F380" s="11"/>
      <c r="G380" s="11"/>
    </row>
    <row r="381" spans="1:7" x14ac:dyDescent="0.15">
      <c r="A381" s="1">
        <f t="shared" si="5"/>
        <v>379</v>
      </c>
      <c r="B381" s="11"/>
      <c r="C381" s="11"/>
      <c r="D381" s="11"/>
      <c r="E381" s="11"/>
      <c r="F381" s="11"/>
      <c r="G381" s="11"/>
    </row>
    <row r="382" spans="1:7" x14ac:dyDescent="0.15">
      <c r="A382" s="1">
        <f t="shared" si="5"/>
        <v>380</v>
      </c>
      <c r="B382" s="11"/>
      <c r="C382" s="11"/>
      <c r="D382" s="11"/>
      <c r="E382" s="11"/>
      <c r="F382" s="11"/>
      <c r="G382" s="11"/>
    </row>
    <row r="383" spans="1:7" x14ac:dyDescent="0.15">
      <c r="A383" s="1">
        <f t="shared" si="5"/>
        <v>381</v>
      </c>
      <c r="B383" s="11"/>
      <c r="C383" s="11"/>
      <c r="D383" s="11"/>
      <c r="E383" s="11"/>
      <c r="F383" s="11"/>
      <c r="G383" s="11"/>
    </row>
    <row r="384" spans="1:7" x14ac:dyDescent="0.15">
      <c r="A384" s="1">
        <f t="shared" si="5"/>
        <v>382</v>
      </c>
      <c r="B384" s="11"/>
      <c r="C384" s="11"/>
      <c r="D384" s="11"/>
      <c r="E384" s="11"/>
      <c r="F384" s="11"/>
      <c r="G384" s="11"/>
    </row>
    <row r="385" spans="1:8" x14ac:dyDescent="0.15">
      <c r="A385" s="1">
        <f t="shared" si="5"/>
        <v>383</v>
      </c>
      <c r="B385" s="11"/>
      <c r="C385" s="11"/>
      <c r="D385" s="11"/>
      <c r="E385" s="11"/>
      <c r="F385" s="11"/>
      <c r="G385" s="11"/>
    </row>
    <row r="386" spans="1:8" x14ac:dyDescent="0.15">
      <c r="A386" s="1">
        <f t="shared" si="5"/>
        <v>384</v>
      </c>
      <c r="B386" s="11"/>
      <c r="C386" s="11"/>
      <c r="D386" s="11"/>
      <c r="E386" s="11"/>
      <c r="F386" s="11"/>
      <c r="G386" s="11"/>
    </row>
    <row r="387" spans="1:8" x14ac:dyDescent="0.15">
      <c r="A387" s="1">
        <f t="shared" ref="A387:A450" si="6">ROW()-2</f>
        <v>385</v>
      </c>
      <c r="B387" s="11"/>
      <c r="C387" s="11"/>
      <c r="D387" s="11"/>
      <c r="E387" s="11"/>
      <c r="F387" s="11"/>
      <c r="G387" s="11"/>
    </row>
    <row r="388" spans="1:8" x14ac:dyDescent="0.15">
      <c r="A388" s="1">
        <f t="shared" si="6"/>
        <v>386</v>
      </c>
      <c r="B388" s="11"/>
      <c r="C388" s="11"/>
      <c r="D388" s="11"/>
      <c r="E388" s="11"/>
      <c r="F388" s="11"/>
      <c r="G388" s="11"/>
    </row>
    <row r="389" spans="1:8" x14ac:dyDescent="0.15">
      <c r="A389" s="1">
        <f t="shared" si="6"/>
        <v>387</v>
      </c>
      <c r="B389" s="11"/>
      <c r="C389" s="11"/>
      <c r="D389" s="11"/>
      <c r="E389" s="11"/>
      <c r="F389" s="11"/>
      <c r="G389" s="11"/>
    </row>
    <row r="390" spans="1:8" x14ac:dyDescent="0.15">
      <c r="A390" s="1">
        <f t="shared" si="6"/>
        <v>388</v>
      </c>
      <c r="B390" s="11"/>
      <c r="C390" s="11"/>
      <c r="D390" s="11"/>
      <c r="E390" s="11"/>
      <c r="F390" s="11"/>
      <c r="G390" s="11"/>
    </row>
    <row r="391" spans="1:8" x14ac:dyDescent="0.15">
      <c r="A391" s="1">
        <f t="shared" si="6"/>
        <v>389</v>
      </c>
      <c r="B391" s="11"/>
      <c r="C391" s="11"/>
      <c r="D391" s="11"/>
      <c r="E391" s="11"/>
      <c r="F391" s="11"/>
      <c r="G391" s="11"/>
    </row>
    <row r="392" spans="1:8" x14ac:dyDescent="0.15">
      <c r="A392" s="1">
        <f t="shared" si="6"/>
        <v>390</v>
      </c>
      <c r="B392" s="11"/>
      <c r="C392" s="11"/>
      <c r="D392" s="11"/>
      <c r="E392" s="11"/>
      <c r="F392" s="11"/>
      <c r="G392" s="11"/>
    </row>
    <row r="393" spans="1:8" x14ac:dyDescent="0.15">
      <c r="A393" s="1">
        <f t="shared" si="6"/>
        <v>391</v>
      </c>
      <c r="B393" s="11"/>
      <c r="C393" s="11"/>
      <c r="D393" s="11"/>
      <c r="E393" s="11"/>
      <c r="F393" s="11"/>
      <c r="G393" s="11"/>
    </row>
    <row r="394" spans="1:8" x14ac:dyDescent="0.15">
      <c r="A394" s="1">
        <f t="shared" si="6"/>
        <v>392</v>
      </c>
      <c r="B394" s="11"/>
      <c r="C394" s="11"/>
      <c r="D394" s="11"/>
      <c r="E394" s="11"/>
      <c r="F394" s="11"/>
      <c r="G394" s="11"/>
    </row>
    <row r="395" spans="1:8" x14ac:dyDescent="0.15">
      <c r="A395" s="1">
        <f t="shared" si="6"/>
        <v>393</v>
      </c>
      <c r="B395" s="11"/>
      <c r="C395" s="11"/>
      <c r="D395" s="11"/>
      <c r="E395" s="11"/>
      <c r="F395" s="11"/>
      <c r="G395" s="11"/>
    </row>
    <row r="396" spans="1:8" s="4" customFormat="1" x14ac:dyDescent="0.15">
      <c r="A396" s="1">
        <f t="shared" si="6"/>
        <v>394</v>
      </c>
      <c r="B396" s="11"/>
      <c r="C396" s="11"/>
      <c r="D396" s="11"/>
      <c r="E396" s="11"/>
      <c r="F396" s="11"/>
      <c r="G396" s="11"/>
      <c r="H396" s="14"/>
    </row>
    <row r="397" spans="1:8" x14ac:dyDescent="0.15">
      <c r="A397" s="1">
        <f t="shared" si="6"/>
        <v>395</v>
      </c>
      <c r="B397" s="11"/>
      <c r="C397" s="11"/>
      <c r="D397" s="11"/>
      <c r="E397" s="11"/>
      <c r="F397" s="11"/>
      <c r="G397" s="11"/>
    </row>
    <row r="398" spans="1:8" x14ac:dyDescent="0.15">
      <c r="A398" s="1">
        <f t="shared" si="6"/>
        <v>396</v>
      </c>
      <c r="B398" s="11"/>
      <c r="C398" s="11"/>
      <c r="D398" s="11"/>
      <c r="E398" s="11"/>
      <c r="F398" s="11"/>
      <c r="G398" s="11"/>
    </row>
    <row r="399" spans="1:8" x14ac:dyDescent="0.15">
      <c r="A399" s="1">
        <f t="shared" si="6"/>
        <v>397</v>
      </c>
      <c r="B399" s="11"/>
      <c r="C399" s="11"/>
      <c r="D399" s="11"/>
      <c r="E399" s="11"/>
      <c r="F399" s="11"/>
      <c r="G399" s="11"/>
    </row>
    <row r="400" spans="1:8" x14ac:dyDescent="0.15">
      <c r="A400" s="1">
        <f t="shared" si="6"/>
        <v>398</v>
      </c>
      <c r="B400" s="11"/>
      <c r="C400" s="11"/>
      <c r="D400" s="11"/>
      <c r="E400" s="11"/>
      <c r="F400" s="11"/>
      <c r="G400" s="11"/>
    </row>
    <row r="401" spans="1:7" x14ac:dyDescent="0.15">
      <c r="A401" s="1">
        <f t="shared" si="6"/>
        <v>399</v>
      </c>
      <c r="B401" s="11"/>
      <c r="C401" s="11"/>
      <c r="D401" s="11"/>
      <c r="E401" s="11"/>
      <c r="F401" s="11"/>
      <c r="G401" s="11"/>
    </row>
    <row r="402" spans="1:7" x14ac:dyDescent="0.15">
      <c r="A402" s="1">
        <f t="shared" si="6"/>
        <v>400</v>
      </c>
      <c r="B402" s="11"/>
      <c r="C402" s="11"/>
      <c r="D402" s="11"/>
      <c r="E402" s="11"/>
      <c r="F402" s="11"/>
      <c r="G402" s="11"/>
    </row>
    <row r="403" spans="1:7" x14ac:dyDescent="0.15">
      <c r="A403" s="1">
        <f t="shared" si="6"/>
        <v>401</v>
      </c>
      <c r="B403" s="11"/>
      <c r="C403" s="11"/>
      <c r="D403" s="11"/>
      <c r="E403" s="11"/>
      <c r="F403" s="11"/>
      <c r="G403" s="11"/>
    </row>
    <row r="404" spans="1:7" x14ac:dyDescent="0.15">
      <c r="A404" s="1">
        <f t="shared" si="6"/>
        <v>402</v>
      </c>
      <c r="B404" s="11"/>
      <c r="C404" s="11"/>
      <c r="D404" s="11"/>
      <c r="E404" s="11"/>
      <c r="F404" s="11"/>
      <c r="G404" s="11"/>
    </row>
    <row r="405" spans="1:7" x14ac:dyDescent="0.15">
      <c r="A405" s="1">
        <f t="shared" si="6"/>
        <v>403</v>
      </c>
      <c r="B405" s="11"/>
      <c r="C405" s="11"/>
      <c r="D405" s="11"/>
      <c r="E405" s="11"/>
      <c r="F405" s="11"/>
      <c r="G405" s="11"/>
    </row>
    <row r="406" spans="1:7" x14ac:dyDescent="0.15">
      <c r="A406" s="1">
        <f t="shared" si="6"/>
        <v>404</v>
      </c>
      <c r="B406" s="11"/>
      <c r="C406" s="11"/>
      <c r="D406" s="11"/>
      <c r="E406" s="11"/>
      <c r="F406" s="11"/>
      <c r="G406" s="11"/>
    </row>
    <row r="407" spans="1:7" x14ac:dyDescent="0.15">
      <c r="A407" s="1">
        <f t="shared" si="6"/>
        <v>405</v>
      </c>
      <c r="B407" s="11"/>
      <c r="C407" s="11"/>
      <c r="D407" s="11"/>
      <c r="E407" s="11"/>
      <c r="F407" s="11"/>
      <c r="G407" s="11"/>
    </row>
    <row r="408" spans="1:7" x14ac:dyDescent="0.15">
      <c r="A408" s="1">
        <f t="shared" si="6"/>
        <v>406</v>
      </c>
      <c r="B408" s="11"/>
      <c r="C408" s="11"/>
      <c r="D408" s="11"/>
      <c r="E408" s="11"/>
      <c r="F408" s="11"/>
      <c r="G408" s="11"/>
    </row>
    <row r="409" spans="1:7" x14ac:dyDescent="0.15">
      <c r="A409" s="1">
        <f t="shared" si="6"/>
        <v>407</v>
      </c>
      <c r="B409" s="11"/>
      <c r="C409" s="11"/>
      <c r="D409" s="11"/>
      <c r="E409" s="11"/>
      <c r="F409" s="11"/>
      <c r="G409" s="11"/>
    </row>
    <row r="410" spans="1:7" x14ac:dyDescent="0.15">
      <c r="A410" s="1">
        <f t="shared" si="6"/>
        <v>408</v>
      </c>
      <c r="B410" s="11"/>
      <c r="C410" s="11"/>
      <c r="D410" s="11"/>
      <c r="E410" s="11"/>
      <c r="F410" s="11"/>
      <c r="G410" s="11"/>
    </row>
    <row r="411" spans="1:7" x14ac:dyDescent="0.15">
      <c r="A411" s="1">
        <f t="shared" si="6"/>
        <v>409</v>
      </c>
      <c r="B411" s="11"/>
      <c r="C411" s="11"/>
      <c r="D411" s="11"/>
      <c r="E411" s="11"/>
      <c r="F411" s="11"/>
      <c r="G411" s="11"/>
    </row>
    <row r="412" spans="1:7" x14ac:dyDescent="0.15">
      <c r="A412" s="1">
        <f t="shared" si="6"/>
        <v>410</v>
      </c>
      <c r="B412" s="11"/>
      <c r="C412" s="11"/>
      <c r="D412" s="11"/>
      <c r="E412" s="11"/>
      <c r="F412" s="11"/>
      <c r="G412" s="11"/>
    </row>
    <row r="413" spans="1:7" x14ac:dyDescent="0.15">
      <c r="A413" s="1">
        <f t="shared" si="6"/>
        <v>411</v>
      </c>
      <c r="B413" s="11"/>
      <c r="C413" s="11"/>
      <c r="D413" s="11"/>
      <c r="E413" s="11"/>
      <c r="F413" s="11"/>
      <c r="G413" s="11"/>
    </row>
    <row r="414" spans="1:7" x14ac:dyDescent="0.15">
      <c r="A414" s="1">
        <f t="shared" si="6"/>
        <v>412</v>
      </c>
      <c r="B414" s="11"/>
      <c r="C414" s="11"/>
      <c r="D414" s="11"/>
      <c r="E414" s="11"/>
      <c r="F414" s="11"/>
      <c r="G414" s="11"/>
    </row>
    <row r="415" spans="1:7" x14ac:dyDescent="0.15">
      <c r="A415" s="1">
        <f t="shared" si="6"/>
        <v>413</v>
      </c>
      <c r="B415" s="11"/>
      <c r="C415" s="11"/>
      <c r="D415" s="11"/>
      <c r="E415" s="11"/>
      <c r="F415" s="11"/>
      <c r="G415" s="11"/>
    </row>
    <row r="416" spans="1:7" x14ac:dyDescent="0.15">
      <c r="A416" s="1">
        <f t="shared" si="6"/>
        <v>414</v>
      </c>
      <c r="B416" s="11"/>
      <c r="C416" s="11"/>
      <c r="D416" s="11"/>
      <c r="E416" s="11"/>
      <c r="F416" s="11"/>
      <c r="G416" s="11"/>
    </row>
    <row r="417" spans="1:7" x14ac:dyDescent="0.15">
      <c r="A417" s="1">
        <f t="shared" si="6"/>
        <v>415</v>
      </c>
      <c r="B417" s="11"/>
      <c r="C417" s="11"/>
      <c r="D417" s="11"/>
      <c r="E417" s="11"/>
      <c r="F417" s="11"/>
      <c r="G417" s="11"/>
    </row>
    <row r="418" spans="1:7" x14ac:dyDescent="0.15">
      <c r="A418" s="1">
        <f t="shared" si="6"/>
        <v>416</v>
      </c>
      <c r="B418" s="11"/>
      <c r="C418" s="11"/>
      <c r="D418" s="11"/>
      <c r="E418" s="11"/>
      <c r="F418" s="11"/>
      <c r="G418" s="11"/>
    </row>
    <row r="419" spans="1:7" x14ac:dyDescent="0.15">
      <c r="A419" s="1">
        <f t="shared" si="6"/>
        <v>417</v>
      </c>
      <c r="B419" s="11"/>
      <c r="C419" s="11"/>
      <c r="D419" s="11"/>
      <c r="E419" s="11"/>
      <c r="F419" s="11"/>
      <c r="G419" s="11"/>
    </row>
    <row r="420" spans="1:7" x14ac:dyDescent="0.15">
      <c r="A420" s="1">
        <f t="shared" si="6"/>
        <v>418</v>
      </c>
      <c r="B420" s="11"/>
      <c r="C420" s="11"/>
      <c r="D420" s="11"/>
      <c r="E420" s="11"/>
      <c r="F420" s="11"/>
      <c r="G420" s="11"/>
    </row>
    <row r="421" spans="1:7" x14ac:dyDescent="0.15">
      <c r="A421" s="1">
        <f t="shared" si="6"/>
        <v>419</v>
      </c>
      <c r="B421" s="11"/>
      <c r="C421" s="11"/>
      <c r="D421" s="11"/>
      <c r="E421" s="11"/>
      <c r="F421" s="11"/>
      <c r="G421" s="11"/>
    </row>
    <row r="422" spans="1:7" x14ac:dyDescent="0.15">
      <c r="A422" s="1">
        <f t="shared" si="6"/>
        <v>420</v>
      </c>
      <c r="B422" s="11"/>
      <c r="C422" s="11"/>
      <c r="D422" s="11"/>
      <c r="E422" s="11"/>
      <c r="F422" s="11"/>
      <c r="G422" s="11"/>
    </row>
    <row r="423" spans="1:7" x14ac:dyDescent="0.15">
      <c r="A423" s="1">
        <f t="shared" si="6"/>
        <v>421</v>
      </c>
      <c r="B423" s="11"/>
      <c r="C423" s="11"/>
      <c r="D423" s="11"/>
      <c r="E423" s="11"/>
      <c r="F423" s="11"/>
      <c r="G423" s="11"/>
    </row>
    <row r="424" spans="1:7" x14ac:dyDescent="0.15">
      <c r="A424" s="1">
        <f t="shared" si="6"/>
        <v>422</v>
      </c>
      <c r="B424" s="11"/>
      <c r="C424" s="11"/>
      <c r="D424" s="11"/>
      <c r="E424" s="11"/>
      <c r="F424" s="11"/>
      <c r="G424" s="11"/>
    </row>
    <row r="425" spans="1:7" x14ac:dyDescent="0.15">
      <c r="A425" s="1">
        <f t="shared" si="6"/>
        <v>423</v>
      </c>
      <c r="B425" s="11"/>
      <c r="C425" s="11"/>
      <c r="D425" s="11"/>
      <c r="E425" s="11"/>
      <c r="F425" s="11"/>
      <c r="G425" s="11"/>
    </row>
    <row r="426" spans="1:7" x14ac:dyDescent="0.15">
      <c r="A426" s="1">
        <f t="shared" si="6"/>
        <v>424</v>
      </c>
      <c r="B426" s="11"/>
      <c r="C426" s="11"/>
      <c r="D426" s="11"/>
      <c r="E426" s="11"/>
      <c r="F426" s="11"/>
      <c r="G426" s="11"/>
    </row>
    <row r="427" spans="1:7" x14ac:dyDescent="0.15">
      <c r="A427" s="1">
        <f t="shared" si="6"/>
        <v>425</v>
      </c>
      <c r="B427" s="11"/>
      <c r="C427" s="11"/>
      <c r="D427" s="11"/>
      <c r="E427" s="11"/>
      <c r="F427" s="11"/>
      <c r="G427" s="11"/>
    </row>
    <row r="428" spans="1:7" x14ac:dyDescent="0.15">
      <c r="A428" s="1">
        <f t="shared" si="6"/>
        <v>426</v>
      </c>
      <c r="B428" s="11"/>
      <c r="C428" s="11"/>
      <c r="D428" s="11"/>
      <c r="E428" s="11"/>
      <c r="F428" s="11"/>
      <c r="G428" s="11"/>
    </row>
    <row r="429" spans="1:7" x14ac:dyDescent="0.15">
      <c r="A429" s="1">
        <f t="shared" si="6"/>
        <v>427</v>
      </c>
      <c r="B429" s="11"/>
      <c r="C429" s="11"/>
      <c r="D429" s="11"/>
      <c r="E429" s="11"/>
      <c r="F429" s="11"/>
      <c r="G429" s="11"/>
    </row>
    <row r="430" spans="1:7" x14ac:dyDescent="0.15">
      <c r="A430" s="1">
        <f t="shared" si="6"/>
        <v>428</v>
      </c>
      <c r="B430" s="11"/>
      <c r="C430" s="11"/>
      <c r="D430" s="11"/>
      <c r="E430" s="11"/>
      <c r="F430" s="11"/>
      <c r="G430" s="11"/>
    </row>
    <row r="431" spans="1:7" x14ac:dyDescent="0.15">
      <c r="A431" s="1">
        <f t="shared" si="6"/>
        <v>429</v>
      </c>
      <c r="B431" s="11"/>
      <c r="C431" s="11"/>
      <c r="D431" s="11"/>
      <c r="E431" s="11"/>
      <c r="F431" s="11"/>
      <c r="G431" s="11"/>
    </row>
    <row r="432" spans="1:7" x14ac:dyDescent="0.15">
      <c r="A432" s="1">
        <f t="shared" si="6"/>
        <v>430</v>
      </c>
      <c r="B432" s="11"/>
      <c r="C432" s="11"/>
      <c r="D432" s="11"/>
      <c r="E432" s="11"/>
      <c r="F432" s="11"/>
      <c r="G432" s="11"/>
    </row>
    <row r="433" spans="1:8" x14ac:dyDescent="0.15">
      <c r="A433" s="1">
        <f t="shared" si="6"/>
        <v>431</v>
      </c>
      <c r="B433" s="11"/>
      <c r="C433" s="11"/>
      <c r="D433" s="11"/>
      <c r="E433" s="11"/>
      <c r="F433" s="11"/>
      <c r="G433" s="11"/>
    </row>
    <row r="434" spans="1:8" x14ac:dyDescent="0.15">
      <c r="A434" s="1">
        <f t="shared" si="6"/>
        <v>432</v>
      </c>
      <c r="B434" s="11"/>
      <c r="C434" s="11"/>
      <c r="D434" s="11"/>
      <c r="E434" s="11"/>
      <c r="F434" s="11"/>
      <c r="G434" s="11"/>
    </row>
    <row r="435" spans="1:8" x14ac:dyDescent="0.15">
      <c r="A435" s="1">
        <f t="shared" si="6"/>
        <v>433</v>
      </c>
    </row>
    <row r="436" spans="1:8" x14ac:dyDescent="0.15">
      <c r="A436" s="1">
        <f t="shared" si="6"/>
        <v>434</v>
      </c>
    </row>
    <row r="437" spans="1:8" x14ac:dyDescent="0.15">
      <c r="A437" s="1">
        <f t="shared" si="6"/>
        <v>435</v>
      </c>
    </row>
    <row r="438" spans="1:8" x14ac:dyDescent="0.15">
      <c r="A438" s="1">
        <f t="shared" si="6"/>
        <v>436</v>
      </c>
    </row>
    <row r="439" spans="1:8" x14ac:dyDescent="0.15">
      <c r="A439" s="1">
        <f t="shared" si="6"/>
        <v>437</v>
      </c>
    </row>
    <row r="440" spans="1:8" x14ac:dyDescent="0.15">
      <c r="A440" s="1">
        <f t="shared" si="6"/>
        <v>438</v>
      </c>
    </row>
    <row r="441" spans="1:8" x14ac:dyDescent="0.15">
      <c r="A441" s="1">
        <f t="shared" si="6"/>
        <v>439</v>
      </c>
    </row>
    <row r="442" spans="1:8" x14ac:dyDescent="0.15">
      <c r="A442" s="1">
        <f t="shared" si="6"/>
        <v>440</v>
      </c>
    </row>
    <row r="443" spans="1:8" x14ac:dyDescent="0.15">
      <c r="A443" s="1">
        <f t="shared" si="6"/>
        <v>441</v>
      </c>
    </row>
    <row r="444" spans="1:8" x14ac:dyDescent="0.15">
      <c r="A444" s="1">
        <f t="shared" si="6"/>
        <v>442</v>
      </c>
    </row>
    <row r="445" spans="1:8" s="4" customFormat="1" x14ac:dyDescent="0.15">
      <c r="A445" s="1">
        <f t="shared" si="6"/>
        <v>443</v>
      </c>
      <c r="B445" s="1"/>
      <c r="C445" s="2"/>
      <c r="D445" s="1"/>
      <c r="E445" s="1"/>
      <c r="F445" s="3"/>
      <c r="G445" s="1"/>
      <c r="H445" s="14"/>
    </row>
    <row r="446" spans="1:8" x14ac:dyDescent="0.15">
      <c r="A446" s="1">
        <f t="shared" si="6"/>
        <v>444</v>
      </c>
    </row>
    <row r="447" spans="1:8" x14ac:dyDescent="0.15">
      <c r="A447" s="1">
        <f t="shared" si="6"/>
        <v>445</v>
      </c>
      <c r="B447" s="4"/>
      <c r="C447" s="15"/>
      <c r="D447" s="4"/>
      <c r="E447" s="4"/>
      <c r="F447" s="7"/>
      <c r="G447" s="4"/>
    </row>
    <row r="448" spans="1:8" x14ac:dyDescent="0.15">
      <c r="A448" s="1">
        <f t="shared" si="6"/>
        <v>446</v>
      </c>
    </row>
    <row r="449" spans="1:1" x14ac:dyDescent="0.15">
      <c r="A449" s="1">
        <f t="shared" si="6"/>
        <v>447</v>
      </c>
    </row>
    <row r="450" spans="1:1" x14ac:dyDescent="0.15">
      <c r="A450" s="1">
        <f t="shared" si="6"/>
        <v>448</v>
      </c>
    </row>
    <row r="451" spans="1:1" x14ac:dyDescent="0.15">
      <c r="A451" s="1">
        <f t="shared" ref="A451:A519" si="7">ROW()-2</f>
        <v>449</v>
      </c>
    </row>
    <row r="452" spans="1:1" x14ac:dyDescent="0.15">
      <c r="A452" s="1">
        <f t="shared" si="7"/>
        <v>450</v>
      </c>
    </row>
    <row r="453" spans="1:1" x14ac:dyDescent="0.15">
      <c r="A453" s="1">
        <f t="shared" si="7"/>
        <v>451</v>
      </c>
    </row>
    <row r="454" spans="1:1" x14ac:dyDescent="0.15">
      <c r="A454" s="1">
        <f t="shared" si="7"/>
        <v>452</v>
      </c>
    </row>
    <row r="455" spans="1:1" x14ac:dyDescent="0.15">
      <c r="A455" s="1">
        <f t="shared" si="7"/>
        <v>453</v>
      </c>
    </row>
    <row r="456" spans="1:1" x14ac:dyDescent="0.15">
      <c r="A456" s="1">
        <f t="shared" si="7"/>
        <v>454</v>
      </c>
    </row>
    <row r="457" spans="1:1" x14ac:dyDescent="0.15">
      <c r="A457" s="1">
        <f t="shared" si="7"/>
        <v>455</v>
      </c>
    </row>
    <row r="458" spans="1:1" x14ac:dyDescent="0.15">
      <c r="A458" s="1">
        <f t="shared" si="7"/>
        <v>456</v>
      </c>
    </row>
    <row r="459" spans="1:1" x14ac:dyDescent="0.15">
      <c r="A459" s="1">
        <f t="shared" si="7"/>
        <v>457</v>
      </c>
    </row>
    <row r="460" spans="1:1" x14ac:dyDescent="0.15">
      <c r="A460" s="1">
        <f t="shared" si="7"/>
        <v>458</v>
      </c>
    </row>
    <row r="461" spans="1:1" x14ac:dyDescent="0.15">
      <c r="A461" s="1">
        <f t="shared" si="7"/>
        <v>459</v>
      </c>
    </row>
    <row r="462" spans="1:1" x14ac:dyDescent="0.15">
      <c r="A462" s="1">
        <f t="shared" si="7"/>
        <v>460</v>
      </c>
    </row>
    <row r="463" spans="1:1" x14ac:dyDescent="0.15">
      <c r="A463" s="1">
        <f t="shared" si="7"/>
        <v>461</v>
      </c>
    </row>
    <row r="464" spans="1:1" x14ac:dyDescent="0.15">
      <c r="A464" s="1">
        <f t="shared" si="7"/>
        <v>462</v>
      </c>
    </row>
    <row r="465" spans="1:8" x14ac:dyDescent="0.15">
      <c r="A465" s="1">
        <f t="shared" si="7"/>
        <v>463</v>
      </c>
    </row>
    <row r="466" spans="1:8" x14ac:dyDescent="0.15">
      <c r="A466" s="1">
        <f t="shared" si="7"/>
        <v>464</v>
      </c>
    </row>
    <row r="467" spans="1:8" s="17" customFormat="1" x14ac:dyDescent="0.15">
      <c r="A467" s="1">
        <f t="shared" si="7"/>
        <v>465</v>
      </c>
      <c r="B467" s="1"/>
      <c r="C467" s="2"/>
      <c r="D467" s="1"/>
      <c r="E467" s="1"/>
      <c r="F467" s="3"/>
      <c r="G467" s="1"/>
      <c r="H467" s="16"/>
    </row>
    <row r="468" spans="1:8" x14ac:dyDescent="0.15">
      <c r="A468" s="1">
        <f t="shared" si="7"/>
        <v>466</v>
      </c>
    </row>
    <row r="469" spans="1:8" x14ac:dyDescent="0.15">
      <c r="A469" s="1">
        <f t="shared" si="7"/>
        <v>467</v>
      </c>
    </row>
    <row r="470" spans="1:8" x14ac:dyDescent="0.15">
      <c r="A470" s="1">
        <f t="shared" si="7"/>
        <v>468</v>
      </c>
    </row>
    <row r="471" spans="1:8" x14ac:dyDescent="0.15">
      <c r="A471" s="1">
        <f t="shared" si="7"/>
        <v>469</v>
      </c>
    </row>
    <row r="472" spans="1:8" x14ac:dyDescent="0.15">
      <c r="A472" s="1">
        <f t="shared" si="7"/>
        <v>470</v>
      </c>
    </row>
    <row r="473" spans="1:8" x14ac:dyDescent="0.15">
      <c r="A473" s="1">
        <f t="shared" si="7"/>
        <v>471</v>
      </c>
    </row>
    <row r="474" spans="1:8" x14ac:dyDescent="0.15">
      <c r="A474" s="1">
        <f t="shared" si="7"/>
        <v>472</v>
      </c>
    </row>
    <row r="475" spans="1:8" x14ac:dyDescent="0.15">
      <c r="A475" s="1">
        <f t="shared" si="7"/>
        <v>473</v>
      </c>
    </row>
    <row r="476" spans="1:8" x14ac:dyDescent="0.15">
      <c r="A476" s="1">
        <f t="shared" si="7"/>
        <v>474</v>
      </c>
    </row>
    <row r="477" spans="1:8" x14ac:dyDescent="0.15">
      <c r="A477" s="1">
        <f t="shared" si="7"/>
        <v>475</v>
      </c>
    </row>
    <row r="478" spans="1:8" x14ac:dyDescent="0.15">
      <c r="A478" s="1">
        <f t="shared" si="7"/>
        <v>476</v>
      </c>
    </row>
    <row r="479" spans="1:8" x14ac:dyDescent="0.15">
      <c r="A479" s="1">
        <f t="shared" si="7"/>
        <v>477</v>
      </c>
    </row>
    <row r="480" spans="1:8" x14ac:dyDescent="0.15">
      <c r="A480" s="1">
        <f t="shared" si="7"/>
        <v>478</v>
      </c>
    </row>
    <row r="481" spans="1:1" x14ac:dyDescent="0.15">
      <c r="A481" s="1">
        <f t="shared" si="7"/>
        <v>479</v>
      </c>
    </row>
    <row r="482" spans="1:1" x14ac:dyDescent="0.15">
      <c r="A482" s="1">
        <f t="shared" si="7"/>
        <v>480</v>
      </c>
    </row>
    <row r="483" spans="1:1" x14ac:dyDescent="0.15">
      <c r="A483" s="1">
        <f t="shared" si="7"/>
        <v>481</v>
      </c>
    </row>
    <row r="484" spans="1:1" x14ac:dyDescent="0.15">
      <c r="A484" s="1">
        <f t="shared" si="7"/>
        <v>482</v>
      </c>
    </row>
    <row r="485" spans="1:1" x14ac:dyDescent="0.15">
      <c r="A485" s="1">
        <f t="shared" si="7"/>
        <v>483</v>
      </c>
    </row>
    <row r="486" spans="1:1" x14ac:dyDescent="0.15">
      <c r="A486" s="1">
        <f t="shared" si="7"/>
        <v>484</v>
      </c>
    </row>
    <row r="487" spans="1:1" x14ac:dyDescent="0.15">
      <c r="A487" s="1">
        <f t="shared" si="7"/>
        <v>485</v>
      </c>
    </row>
    <row r="488" spans="1:1" x14ac:dyDescent="0.15">
      <c r="A488" s="1">
        <f t="shared" si="7"/>
        <v>486</v>
      </c>
    </row>
    <row r="489" spans="1:1" x14ac:dyDescent="0.15">
      <c r="A489" s="1">
        <f t="shared" si="7"/>
        <v>487</v>
      </c>
    </row>
    <row r="490" spans="1:1" x14ac:dyDescent="0.15">
      <c r="A490" s="1">
        <f t="shared" si="7"/>
        <v>488</v>
      </c>
    </row>
    <row r="491" spans="1:1" x14ac:dyDescent="0.15">
      <c r="A491" s="1">
        <f t="shared" si="7"/>
        <v>489</v>
      </c>
    </row>
    <row r="492" spans="1:1" x14ac:dyDescent="0.15">
      <c r="A492" s="1">
        <f t="shared" si="7"/>
        <v>490</v>
      </c>
    </row>
    <row r="493" spans="1:1" x14ac:dyDescent="0.15">
      <c r="A493" s="1">
        <f t="shared" si="7"/>
        <v>491</v>
      </c>
    </row>
    <row r="494" spans="1:1" x14ac:dyDescent="0.15">
      <c r="A494" s="1">
        <f t="shared" si="7"/>
        <v>492</v>
      </c>
    </row>
    <row r="495" spans="1:1" x14ac:dyDescent="0.15">
      <c r="A495" s="1">
        <f t="shared" si="7"/>
        <v>493</v>
      </c>
    </row>
    <row r="496" spans="1:1" x14ac:dyDescent="0.15">
      <c r="A496" s="1">
        <f t="shared" si="7"/>
        <v>494</v>
      </c>
    </row>
    <row r="497" spans="1:1" x14ac:dyDescent="0.15">
      <c r="A497" s="1">
        <f t="shared" si="7"/>
        <v>495</v>
      </c>
    </row>
    <row r="498" spans="1:1" x14ac:dyDescent="0.15">
      <c r="A498" s="1">
        <f t="shared" si="7"/>
        <v>496</v>
      </c>
    </row>
    <row r="499" spans="1:1" x14ac:dyDescent="0.15">
      <c r="A499" s="1">
        <f t="shared" si="7"/>
        <v>497</v>
      </c>
    </row>
    <row r="500" spans="1:1" x14ac:dyDescent="0.15">
      <c r="A500" s="1">
        <f t="shared" si="7"/>
        <v>498</v>
      </c>
    </row>
    <row r="501" spans="1:1" x14ac:dyDescent="0.15">
      <c r="A501" s="1">
        <f t="shared" si="7"/>
        <v>499</v>
      </c>
    </row>
    <row r="502" spans="1:1" x14ac:dyDescent="0.15">
      <c r="A502" s="1">
        <f t="shared" si="7"/>
        <v>500</v>
      </c>
    </row>
    <row r="503" spans="1:1" x14ac:dyDescent="0.15">
      <c r="A503" s="1">
        <f t="shared" si="7"/>
        <v>501</v>
      </c>
    </row>
    <row r="504" spans="1:1" x14ac:dyDescent="0.15">
      <c r="A504" s="1">
        <f t="shared" si="7"/>
        <v>502</v>
      </c>
    </row>
    <row r="505" spans="1:1" x14ac:dyDescent="0.15">
      <c r="A505" s="1">
        <f t="shared" si="7"/>
        <v>503</v>
      </c>
    </row>
    <row r="506" spans="1:1" x14ac:dyDescent="0.15">
      <c r="A506" s="1">
        <f t="shared" si="7"/>
        <v>504</v>
      </c>
    </row>
    <row r="507" spans="1:1" x14ac:dyDescent="0.15">
      <c r="A507" s="1">
        <f t="shared" si="7"/>
        <v>505</v>
      </c>
    </row>
    <row r="508" spans="1:1" x14ac:dyDescent="0.15">
      <c r="A508" s="1">
        <f t="shared" si="7"/>
        <v>506</v>
      </c>
    </row>
    <row r="509" spans="1:1" x14ac:dyDescent="0.15">
      <c r="A509" s="1">
        <f t="shared" si="7"/>
        <v>507</v>
      </c>
    </row>
    <row r="510" spans="1:1" x14ac:dyDescent="0.15">
      <c r="A510" s="1">
        <f t="shared" si="7"/>
        <v>508</v>
      </c>
    </row>
    <row r="511" spans="1:1" x14ac:dyDescent="0.15">
      <c r="A511" s="1">
        <f t="shared" si="7"/>
        <v>509</v>
      </c>
    </row>
    <row r="512" spans="1:1" x14ac:dyDescent="0.15">
      <c r="A512" s="1">
        <f t="shared" si="7"/>
        <v>510</v>
      </c>
    </row>
    <row r="513" spans="1:5" x14ac:dyDescent="0.15">
      <c r="A513" s="1">
        <f t="shared" si="7"/>
        <v>511</v>
      </c>
    </row>
    <row r="514" spans="1:5" x14ac:dyDescent="0.15">
      <c r="A514" s="1">
        <f t="shared" si="7"/>
        <v>512</v>
      </c>
    </row>
    <row r="515" spans="1:5" x14ac:dyDescent="0.15">
      <c r="A515" s="1">
        <f t="shared" si="7"/>
        <v>513</v>
      </c>
    </row>
    <row r="516" spans="1:5" x14ac:dyDescent="0.15">
      <c r="A516" s="1">
        <f t="shared" si="7"/>
        <v>514</v>
      </c>
    </row>
    <row r="517" spans="1:5" x14ac:dyDescent="0.15">
      <c r="A517" s="1">
        <f t="shared" si="7"/>
        <v>515</v>
      </c>
    </row>
    <row r="518" spans="1:5" x14ac:dyDescent="0.15">
      <c r="A518" s="1">
        <f t="shared" si="7"/>
        <v>516</v>
      </c>
    </row>
    <row r="519" spans="1:5" x14ac:dyDescent="0.15">
      <c r="A519" s="1">
        <f t="shared" si="7"/>
        <v>517</v>
      </c>
    </row>
    <row r="520" spans="1:5" x14ac:dyDescent="0.15">
      <c r="A520" s="1">
        <f t="shared" ref="A520:A551" si="8">ROW()-2</f>
        <v>518</v>
      </c>
    </row>
    <row r="521" spans="1:5" x14ac:dyDescent="0.15">
      <c r="A521" s="1">
        <f t="shared" si="8"/>
        <v>519</v>
      </c>
      <c r="B521" s="18"/>
      <c r="D521" s="18"/>
      <c r="E521" s="18"/>
    </row>
    <row r="522" spans="1:5" x14ac:dyDescent="0.15">
      <c r="A522" s="1">
        <f t="shared" si="8"/>
        <v>520</v>
      </c>
    </row>
    <row r="523" spans="1:5" x14ac:dyDescent="0.15">
      <c r="A523" s="1">
        <f t="shared" si="8"/>
        <v>521</v>
      </c>
    </row>
    <row r="524" spans="1:5" x14ac:dyDescent="0.15">
      <c r="A524" s="1">
        <f t="shared" si="8"/>
        <v>522</v>
      </c>
    </row>
    <row r="525" spans="1:5" x14ac:dyDescent="0.15">
      <c r="A525" s="1">
        <f t="shared" si="8"/>
        <v>523</v>
      </c>
      <c r="B525" s="18"/>
    </row>
    <row r="526" spans="1:5" x14ac:dyDescent="0.15">
      <c r="A526" s="1">
        <f t="shared" si="8"/>
        <v>524</v>
      </c>
      <c r="B526" s="18"/>
    </row>
    <row r="527" spans="1:5" x14ac:dyDescent="0.15">
      <c r="A527" s="1">
        <f t="shared" si="8"/>
        <v>525</v>
      </c>
    </row>
    <row r="528" spans="1:5" x14ac:dyDescent="0.15">
      <c r="A528" s="1">
        <f t="shared" si="8"/>
        <v>526</v>
      </c>
    </row>
    <row r="529" spans="1:5" x14ac:dyDescent="0.15">
      <c r="A529" s="1">
        <f t="shared" si="8"/>
        <v>527</v>
      </c>
    </row>
    <row r="530" spans="1:5" x14ac:dyDescent="0.15">
      <c r="A530" s="1">
        <f t="shared" si="8"/>
        <v>528</v>
      </c>
    </row>
    <row r="531" spans="1:5" x14ac:dyDescent="0.15">
      <c r="A531" s="1">
        <f t="shared" si="8"/>
        <v>529</v>
      </c>
    </row>
    <row r="532" spans="1:5" x14ac:dyDescent="0.15">
      <c r="A532" s="1">
        <f t="shared" si="8"/>
        <v>530</v>
      </c>
    </row>
    <row r="533" spans="1:5" x14ac:dyDescent="0.15">
      <c r="A533" s="1">
        <f t="shared" si="8"/>
        <v>531</v>
      </c>
    </row>
    <row r="534" spans="1:5" x14ac:dyDescent="0.15">
      <c r="A534" s="1">
        <f t="shared" si="8"/>
        <v>532</v>
      </c>
    </row>
    <row r="535" spans="1:5" x14ac:dyDescent="0.15">
      <c r="A535" s="1">
        <f t="shared" si="8"/>
        <v>533</v>
      </c>
    </row>
    <row r="536" spans="1:5" x14ac:dyDescent="0.15">
      <c r="A536" s="1">
        <f t="shared" si="8"/>
        <v>534</v>
      </c>
    </row>
    <row r="537" spans="1:5" x14ac:dyDescent="0.15">
      <c r="A537" s="1">
        <f t="shared" si="8"/>
        <v>535</v>
      </c>
    </row>
    <row r="538" spans="1:5" x14ac:dyDescent="0.15">
      <c r="A538" s="1">
        <f t="shared" si="8"/>
        <v>536</v>
      </c>
    </row>
    <row r="539" spans="1:5" x14ac:dyDescent="0.15">
      <c r="A539" s="1">
        <f t="shared" si="8"/>
        <v>537</v>
      </c>
      <c r="B539" s="18"/>
      <c r="D539" s="18"/>
      <c r="E539" s="18"/>
    </row>
    <row r="540" spans="1:5" x14ac:dyDescent="0.15">
      <c r="A540" s="1">
        <f t="shared" si="8"/>
        <v>538</v>
      </c>
    </row>
    <row r="541" spans="1:5" x14ac:dyDescent="0.15">
      <c r="A541" s="1">
        <f t="shared" si="8"/>
        <v>539</v>
      </c>
    </row>
    <row r="542" spans="1:5" x14ac:dyDescent="0.15">
      <c r="A542" s="1">
        <f t="shared" si="8"/>
        <v>540</v>
      </c>
    </row>
    <row r="543" spans="1:5" x14ac:dyDescent="0.15">
      <c r="A543" s="1">
        <f t="shared" si="8"/>
        <v>541</v>
      </c>
    </row>
    <row r="544" spans="1:5" x14ac:dyDescent="0.15">
      <c r="A544" s="1">
        <f t="shared" si="8"/>
        <v>542</v>
      </c>
    </row>
    <row r="545" spans="1:5" x14ac:dyDescent="0.15">
      <c r="A545" s="1">
        <f t="shared" si="8"/>
        <v>543</v>
      </c>
      <c r="B545" s="18"/>
      <c r="D545" s="18"/>
      <c r="E545" s="18"/>
    </row>
    <row r="546" spans="1:5" x14ac:dyDescent="0.15">
      <c r="A546" s="1">
        <f t="shared" si="8"/>
        <v>544</v>
      </c>
    </row>
    <row r="547" spans="1:5" x14ac:dyDescent="0.15">
      <c r="A547" s="1">
        <f t="shared" si="8"/>
        <v>545</v>
      </c>
    </row>
    <row r="548" spans="1:5" x14ac:dyDescent="0.15">
      <c r="A548" s="1">
        <f t="shared" si="8"/>
        <v>546</v>
      </c>
    </row>
    <row r="549" spans="1:5" x14ac:dyDescent="0.15">
      <c r="A549" s="1">
        <f t="shared" si="8"/>
        <v>547</v>
      </c>
    </row>
    <row r="550" spans="1:5" x14ac:dyDescent="0.15">
      <c r="A550" s="1">
        <f t="shared" si="8"/>
        <v>548</v>
      </c>
      <c r="B550" s="4"/>
    </row>
    <row r="551" spans="1:5" x14ac:dyDescent="0.15">
      <c r="A551" s="1">
        <f t="shared" si="8"/>
        <v>549</v>
      </c>
      <c r="B551" s="18"/>
      <c r="D551" s="18"/>
      <c r="E551" s="18"/>
    </row>
    <row r="552" spans="1:5" x14ac:dyDescent="0.15">
      <c r="A552" s="1">
        <f t="shared" ref="A552:A583" si="9">ROW()-2</f>
        <v>550</v>
      </c>
    </row>
    <row r="553" spans="1:5" x14ac:dyDescent="0.15">
      <c r="A553" s="1">
        <f t="shared" si="9"/>
        <v>551</v>
      </c>
    </row>
    <row r="554" spans="1:5" x14ac:dyDescent="0.15">
      <c r="A554" s="1">
        <f t="shared" si="9"/>
        <v>552</v>
      </c>
    </row>
    <row r="555" spans="1:5" x14ac:dyDescent="0.15">
      <c r="A555" s="1">
        <f t="shared" si="9"/>
        <v>553</v>
      </c>
    </row>
    <row r="556" spans="1:5" x14ac:dyDescent="0.15">
      <c r="A556" s="1">
        <f t="shared" si="9"/>
        <v>554</v>
      </c>
    </row>
    <row r="557" spans="1:5" x14ac:dyDescent="0.15">
      <c r="A557" s="1">
        <f t="shared" si="9"/>
        <v>555</v>
      </c>
      <c r="B557" s="18"/>
    </row>
    <row r="558" spans="1:5" x14ac:dyDescent="0.15">
      <c r="A558" s="1">
        <f t="shared" si="9"/>
        <v>556</v>
      </c>
    </row>
    <row r="559" spans="1:5" x14ac:dyDescent="0.15">
      <c r="A559" s="1">
        <f t="shared" si="9"/>
        <v>557</v>
      </c>
    </row>
    <row r="560" spans="1:5" x14ac:dyDescent="0.15">
      <c r="A560" s="1">
        <f t="shared" si="9"/>
        <v>558</v>
      </c>
      <c r="B560" s="18"/>
      <c r="D560" s="18"/>
      <c r="E560" s="18"/>
    </row>
    <row r="561" spans="1:5" x14ac:dyDescent="0.15">
      <c r="A561" s="1">
        <f t="shared" si="9"/>
        <v>559</v>
      </c>
      <c r="B561" s="18"/>
      <c r="D561" s="18"/>
      <c r="E561" s="18"/>
    </row>
    <row r="562" spans="1:5" x14ac:dyDescent="0.15">
      <c r="A562" s="1">
        <f t="shared" si="9"/>
        <v>560</v>
      </c>
      <c r="B562" s="4"/>
    </row>
    <row r="563" spans="1:5" x14ac:dyDescent="0.15">
      <c r="A563" s="1">
        <f t="shared" si="9"/>
        <v>561</v>
      </c>
    </row>
    <row r="564" spans="1:5" x14ac:dyDescent="0.15">
      <c r="A564" s="1">
        <f t="shared" si="9"/>
        <v>562</v>
      </c>
    </row>
    <row r="565" spans="1:5" x14ac:dyDescent="0.15">
      <c r="A565" s="1">
        <f t="shared" si="9"/>
        <v>563</v>
      </c>
    </row>
    <row r="566" spans="1:5" x14ac:dyDescent="0.15">
      <c r="A566" s="1">
        <f t="shared" si="9"/>
        <v>564</v>
      </c>
    </row>
    <row r="567" spans="1:5" x14ac:dyDescent="0.15">
      <c r="A567" s="1">
        <f t="shared" si="9"/>
        <v>565</v>
      </c>
      <c r="D567" s="19"/>
    </row>
    <row r="568" spans="1:5" x14ac:dyDescent="0.15">
      <c r="A568" s="1">
        <f t="shared" si="9"/>
        <v>566</v>
      </c>
    </row>
    <row r="569" spans="1:5" x14ac:dyDescent="0.15">
      <c r="A569" s="1">
        <f t="shared" si="9"/>
        <v>567</v>
      </c>
    </row>
    <row r="570" spans="1:5" x14ac:dyDescent="0.15">
      <c r="A570" s="1">
        <f t="shared" si="9"/>
        <v>568</v>
      </c>
    </row>
    <row r="571" spans="1:5" x14ac:dyDescent="0.15">
      <c r="A571" s="1">
        <f t="shared" si="9"/>
        <v>569</v>
      </c>
    </row>
    <row r="572" spans="1:5" x14ac:dyDescent="0.15">
      <c r="A572" s="1">
        <f t="shared" si="9"/>
        <v>570</v>
      </c>
      <c r="B572" s="18"/>
      <c r="D572" s="19"/>
    </row>
    <row r="573" spans="1:5" x14ac:dyDescent="0.15">
      <c r="A573" s="1">
        <f t="shared" si="9"/>
        <v>571</v>
      </c>
      <c r="B573" s="18"/>
      <c r="D573" s="18"/>
      <c r="E573" s="18"/>
    </row>
    <row r="574" spans="1:5" x14ac:dyDescent="0.15">
      <c r="A574" s="1">
        <f t="shared" si="9"/>
        <v>572</v>
      </c>
    </row>
    <row r="575" spans="1:5" x14ac:dyDescent="0.15">
      <c r="A575" s="1">
        <f t="shared" si="9"/>
        <v>573</v>
      </c>
      <c r="B575" s="18"/>
      <c r="D575" s="18"/>
      <c r="E575" s="18"/>
    </row>
    <row r="576" spans="1:5" x14ac:dyDescent="0.15">
      <c r="A576" s="1">
        <f t="shared" si="9"/>
        <v>574</v>
      </c>
      <c r="B576" s="18"/>
      <c r="D576" s="18"/>
      <c r="E576" s="18"/>
    </row>
    <row r="577" spans="1:5" x14ac:dyDescent="0.15">
      <c r="A577" s="1">
        <f t="shared" si="9"/>
        <v>575</v>
      </c>
    </row>
    <row r="578" spans="1:5" x14ac:dyDescent="0.15">
      <c r="A578" s="1">
        <f t="shared" si="9"/>
        <v>576</v>
      </c>
    </row>
    <row r="579" spans="1:5" x14ac:dyDescent="0.15">
      <c r="A579" s="1">
        <f t="shared" si="9"/>
        <v>577</v>
      </c>
    </row>
    <row r="580" spans="1:5" x14ac:dyDescent="0.15">
      <c r="A580" s="1">
        <f t="shared" si="9"/>
        <v>578</v>
      </c>
    </row>
    <row r="581" spans="1:5" x14ac:dyDescent="0.15">
      <c r="A581" s="1">
        <f t="shared" si="9"/>
        <v>579</v>
      </c>
      <c r="B581" s="18"/>
      <c r="D581" s="18"/>
      <c r="E581" s="18"/>
    </row>
    <row r="582" spans="1:5" x14ac:dyDescent="0.15">
      <c r="A582" s="1">
        <f t="shared" si="9"/>
        <v>580</v>
      </c>
    </row>
    <row r="583" spans="1:5" x14ac:dyDescent="0.15">
      <c r="A583" s="1">
        <f t="shared" si="9"/>
        <v>581</v>
      </c>
    </row>
    <row r="584" spans="1:5" x14ac:dyDescent="0.15">
      <c r="A584" s="1">
        <f t="shared" ref="A584:A615" si="10">ROW()-2</f>
        <v>582</v>
      </c>
    </row>
    <row r="585" spans="1:5" x14ac:dyDescent="0.15">
      <c r="A585" s="1">
        <f t="shared" si="10"/>
        <v>583</v>
      </c>
    </row>
    <row r="586" spans="1:5" x14ac:dyDescent="0.15">
      <c r="A586" s="1">
        <f t="shared" si="10"/>
        <v>584</v>
      </c>
    </row>
    <row r="587" spans="1:5" x14ac:dyDescent="0.15">
      <c r="A587" s="1">
        <f t="shared" si="10"/>
        <v>585</v>
      </c>
      <c r="B587" s="18"/>
      <c r="D587" s="18"/>
      <c r="E587" s="18"/>
    </row>
    <row r="588" spans="1:5" x14ac:dyDescent="0.15">
      <c r="A588" s="1">
        <f t="shared" si="10"/>
        <v>586</v>
      </c>
    </row>
    <row r="589" spans="1:5" x14ac:dyDescent="0.15">
      <c r="A589" s="1">
        <f t="shared" si="10"/>
        <v>587</v>
      </c>
      <c r="B589" s="18"/>
    </row>
    <row r="590" spans="1:5" x14ac:dyDescent="0.15">
      <c r="A590" s="1">
        <f t="shared" si="10"/>
        <v>588</v>
      </c>
    </row>
    <row r="591" spans="1:5" x14ac:dyDescent="0.15">
      <c r="A591" s="1">
        <f t="shared" si="10"/>
        <v>589</v>
      </c>
    </row>
    <row r="592" spans="1:5" x14ac:dyDescent="0.15">
      <c r="A592" s="1">
        <f t="shared" si="10"/>
        <v>590</v>
      </c>
      <c r="B592" s="4"/>
    </row>
    <row r="593" spans="1:5" x14ac:dyDescent="0.15">
      <c r="A593" s="1">
        <f t="shared" si="10"/>
        <v>591</v>
      </c>
    </row>
    <row r="594" spans="1:5" x14ac:dyDescent="0.15">
      <c r="A594" s="1">
        <f t="shared" si="10"/>
        <v>592</v>
      </c>
      <c r="B594" s="18"/>
      <c r="D594" s="18"/>
      <c r="E594" s="18"/>
    </row>
    <row r="595" spans="1:5" x14ac:dyDescent="0.15">
      <c r="A595" s="1">
        <f t="shared" si="10"/>
        <v>593</v>
      </c>
    </row>
    <row r="596" spans="1:5" x14ac:dyDescent="0.15">
      <c r="A596" s="1">
        <f t="shared" si="10"/>
        <v>594</v>
      </c>
    </row>
    <row r="597" spans="1:5" x14ac:dyDescent="0.15">
      <c r="A597" s="1">
        <f t="shared" si="10"/>
        <v>595</v>
      </c>
      <c r="B597" s="18"/>
      <c r="D597" s="18"/>
      <c r="E597" s="18"/>
    </row>
    <row r="598" spans="1:5" x14ac:dyDescent="0.15">
      <c r="A598" s="1">
        <f t="shared" si="10"/>
        <v>596</v>
      </c>
    </row>
    <row r="599" spans="1:5" x14ac:dyDescent="0.15">
      <c r="A599" s="1">
        <f t="shared" si="10"/>
        <v>597</v>
      </c>
      <c r="B599" s="18"/>
      <c r="D599" s="18"/>
      <c r="E599" s="18"/>
    </row>
    <row r="600" spans="1:5" x14ac:dyDescent="0.15">
      <c r="A600" s="1">
        <f t="shared" si="10"/>
        <v>598</v>
      </c>
    </row>
    <row r="601" spans="1:5" x14ac:dyDescent="0.15">
      <c r="A601" s="1">
        <f t="shared" si="10"/>
        <v>599</v>
      </c>
      <c r="B601" s="18"/>
      <c r="D601" s="18"/>
      <c r="E601" s="18"/>
    </row>
    <row r="602" spans="1:5" x14ac:dyDescent="0.15">
      <c r="A602" s="1">
        <f t="shared" si="10"/>
        <v>600</v>
      </c>
      <c r="B602" s="18"/>
    </row>
    <row r="603" spans="1:5" x14ac:dyDescent="0.15">
      <c r="A603" s="1">
        <f t="shared" si="10"/>
        <v>601</v>
      </c>
      <c r="B603" s="18"/>
      <c r="D603" s="18"/>
      <c r="E603" s="18"/>
    </row>
    <row r="604" spans="1:5" x14ac:dyDescent="0.15">
      <c r="A604" s="1">
        <f t="shared" si="10"/>
        <v>602</v>
      </c>
      <c r="B604" s="18"/>
      <c r="D604" s="18"/>
      <c r="E604" s="18"/>
    </row>
    <row r="605" spans="1:5" x14ac:dyDescent="0.15">
      <c r="A605" s="1">
        <f t="shared" si="10"/>
        <v>603</v>
      </c>
    </row>
    <row r="606" spans="1:5" x14ac:dyDescent="0.15">
      <c r="A606" s="1">
        <f t="shared" si="10"/>
        <v>604</v>
      </c>
    </row>
    <row r="607" spans="1:5" x14ac:dyDescent="0.15">
      <c r="A607" s="1">
        <f t="shared" si="10"/>
        <v>605</v>
      </c>
      <c r="B607" s="18"/>
      <c r="D607" s="18"/>
      <c r="E607" s="18"/>
    </row>
    <row r="608" spans="1:5" x14ac:dyDescent="0.15">
      <c r="A608" s="1">
        <f t="shared" si="10"/>
        <v>606</v>
      </c>
    </row>
    <row r="609" spans="1:5" x14ac:dyDescent="0.15">
      <c r="A609" s="1">
        <f t="shared" si="10"/>
        <v>607</v>
      </c>
    </row>
    <row r="610" spans="1:5" x14ac:dyDescent="0.15">
      <c r="A610" s="1">
        <f t="shared" si="10"/>
        <v>608</v>
      </c>
      <c r="B610" s="18"/>
      <c r="D610" s="18"/>
      <c r="E610" s="18"/>
    </row>
    <row r="611" spans="1:5" x14ac:dyDescent="0.15">
      <c r="A611" s="1">
        <f t="shared" si="10"/>
        <v>609</v>
      </c>
    </row>
    <row r="612" spans="1:5" x14ac:dyDescent="0.15">
      <c r="A612" s="1">
        <f t="shared" si="10"/>
        <v>610</v>
      </c>
    </row>
    <row r="613" spans="1:5" x14ac:dyDescent="0.15">
      <c r="A613" s="1">
        <f t="shared" si="10"/>
        <v>611</v>
      </c>
      <c r="B613" s="18"/>
    </row>
    <row r="614" spans="1:5" x14ac:dyDescent="0.15">
      <c r="A614" s="1">
        <f t="shared" si="10"/>
        <v>612</v>
      </c>
    </row>
    <row r="615" spans="1:5" x14ac:dyDescent="0.15">
      <c r="A615" s="1">
        <f t="shared" si="10"/>
        <v>613</v>
      </c>
    </row>
    <row r="616" spans="1:5" x14ac:dyDescent="0.15">
      <c r="A616" s="1">
        <f t="shared" ref="A616:A647" si="11">ROW()-2</f>
        <v>614</v>
      </c>
      <c r="B616" s="18"/>
    </row>
    <row r="617" spans="1:5" x14ac:dyDescent="0.15">
      <c r="A617" s="1">
        <f t="shared" si="11"/>
        <v>615</v>
      </c>
      <c r="B617" s="18"/>
    </row>
    <row r="618" spans="1:5" x14ac:dyDescent="0.15">
      <c r="A618" s="1">
        <f t="shared" si="11"/>
        <v>616</v>
      </c>
      <c r="B618" s="18"/>
    </row>
    <row r="619" spans="1:5" x14ac:dyDescent="0.15">
      <c r="A619" s="1">
        <f t="shared" si="11"/>
        <v>617</v>
      </c>
    </row>
    <row r="620" spans="1:5" x14ac:dyDescent="0.15">
      <c r="A620" s="1">
        <f t="shared" si="11"/>
        <v>618</v>
      </c>
    </row>
    <row r="621" spans="1:5" x14ac:dyDescent="0.15">
      <c r="A621" s="1">
        <f t="shared" si="11"/>
        <v>619</v>
      </c>
    </row>
    <row r="622" spans="1:5" x14ac:dyDescent="0.15">
      <c r="A622" s="1">
        <f t="shared" si="11"/>
        <v>620</v>
      </c>
    </row>
    <row r="623" spans="1:5" x14ac:dyDescent="0.15">
      <c r="A623" s="1">
        <f t="shared" si="11"/>
        <v>621</v>
      </c>
    </row>
    <row r="624" spans="1:5" x14ac:dyDescent="0.15">
      <c r="A624" s="1">
        <f t="shared" si="11"/>
        <v>622</v>
      </c>
    </row>
    <row r="625" spans="1:5" x14ac:dyDescent="0.15">
      <c r="A625" s="1">
        <f t="shared" si="11"/>
        <v>623</v>
      </c>
      <c r="B625" s="18"/>
    </row>
    <row r="626" spans="1:5" x14ac:dyDescent="0.15">
      <c r="A626" s="1">
        <f t="shared" si="11"/>
        <v>624</v>
      </c>
    </row>
    <row r="627" spans="1:5" x14ac:dyDescent="0.15">
      <c r="A627" s="1">
        <f t="shared" si="11"/>
        <v>625</v>
      </c>
    </row>
    <row r="628" spans="1:5" x14ac:dyDescent="0.15">
      <c r="A628" s="1">
        <f t="shared" si="11"/>
        <v>626</v>
      </c>
    </row>
    <row r="629" spans="1:5" x14ac:dyDescent="0.15">
      <c r="A629" s="1">
        <f t="shared" si="11"/>
        <v>627</v>
      </c>
    </row>
    <row r="630" spans="1:5" x14ac:dyDescent="0.15">
      <c r="A630" s="1">
        <f t="shared" si="11"/>
        <v>628</v>
      </c>
      <c r="B630" s="18"/>
    </row>
    <row r="631" spans="1:5" x14ac:dyDescent="0.15">
      <c r="A631" s="1">
        <f t="shared" si="11"/>
        <v>629</v>
      </c>
      <c r="B631" s="18"/>
      <c r="D631" s="18"/>
      <c r="E631" s="18"/>
    </row>
    <row r="632" spans="1:5" x14ac:dyDescent="0.15">
      <c r="A632" s="1">
        <f t="shared" si="11"/>
        <v>630</v>
      </c>
      <c r="B632" s="18"/>
      <c r="D632" s="18"/>
      <c r="E632" s="18"/>
    </row>
    <row r="633" spans="1:5" x14ac:dyDescent="0.15">
      <c r="A633" s="1">
        <f t="shared" si="11"/>
        <v>631</v>
      </c>
    </row>
    <row r="634" spans="1:5" x14ac:dyDescent="0.15">
      <c r="A634" s="1">
        <f t="shared" si="11"/>
        <v>632</v>
      </c>
      <c r="B634" s="18"/>
      <c r="D634" s="18"/>
      <c r="E634" s="18"/>
    </row>
    <row r="635" spans="1:5" x14ac:dyDescent="0.15">
      <c r="A635" s="1">
        <f t="shared" si="11"/>
        <v>633</v>
      </c>
    </row>
    <row r="636" spans="1:5" x14ac:dyDescent="0.15">
      <c r="A636" s="1">
        <f t="shared" si="11"/>
        <v>634</v>
      </c>
    </row>
    <row r="637" spans="1:5" x14ac:dyDescent="0.15">
      <c r="A637" s="1">
        <f t="shared" si="11"/>
        <v>635</v>
      </c>
    </row>
    <row r="638" spans="1:5" x14ac:dyDescent="0.15">
      <c r="A638" s="1">
        <f t="shared" si="11"/>
        <v>636</v>
      </c>
    </row>
    <row r="639" spans="1:5" x14ac:dyDescent="0.15">
      <c r="A639" s="1">
        <f t="shared" si="11"/>
        <v>637</v>
      </c>
    </row>
    <row r="640" spans="1:5" x14ac:dyDescent="0.15">
      <c r="A640" s="1">
        <f t="shared" si="11"/>
        <v>638</v>
      </c>
    </row>
    <row r="641" spans="1:5" x14ac:dyDescent="0.15">
      <c r="A641" s="1">
        <f t="shared" si="11"/>
        <v>639</v>
      </c>
      <c r="B641" s="18"/>
      <c r="D641" s="18"/>
      <c r="E641" s="18"/>
    </row>
    <row r="642" spans="1:5" x14ac:dyDescent="0.15">
      <c r="A642" s="1">
        <f t="shared" si="11"/>
        <v>640</v>
      </c>
    </row>
    <row r="643" spans="1:5" x14ac:dyDescent="0.15">
      <c r="A643" s="1">
        <f t="shared" si="11"/>
        <v>641</v>
      </c>
    </row>
    <row r="644" spans="1:5" x14ac:dyDescent="0.15">
      <c r="A644" s="1">
        <f t="shared" si="11"/>
        <v>642</v>
      </c>
    </row>
    <row r="645" spans="1:5" x14ac:dyDescent="0.15">
      <c r="A645" s="1">
        <f t="shared" si="11"/>
        <v>643</v>
      </c>
      <c r="B645" s="18"/>
      <c r="D645" s="18"/>
      <c r="E645" s="18"/>
    </row>
    <row r="646" spans="1:5" x14ac:dyDescent="0.15">
      <c r="A646" s="1">
        <f t="shared" si="11"/>
        <v>644</v>
      </c>
    </row>
    <row r="647" spans="1:5" x14ac:dyDescent="0.15">
      <c r="A647" s="1">
        <f t="shared" si="11"/>
        <v>645</v>
      </c>
    </row>
    <row r="648" spans="1:5" x14ac:dyDescent="0.15">
      <c r="A648" s="1">
        <f t="shared" ref="A648:A659" si="12">ROW()-2</f>
        <v>646</v>
      </c>
      <c r="B648" s="20"/>
    </row>
    <row r="649" spans="1:5" x14ac:dyDescent="0.15">
      <c r="A649" s="1">
        <f t="shared" si="12"/>
        <v>647</v>
      </c>
      <c r="B649" s="18"/>
    </row>
    <row r="650" spans="1:5" x14ac:dyDescent="0.15">
      <c r="A650" s="1">
        <f t="shared" si="12"/>
        <v>648</v>
      </c>
    </row>
    <row r="651" spans="1:5" x14ac:dyDescent="0.15">
      <c r="A651" s="1">
        <f t="shared" si="12"/>
        <v>649</v>
      </c>
    </row>
    <row r="652" spans="1:5" x14ac:dyDescent="0.15">
      <c r="A652" s="1">
        <f t="shared" si="12"/>
        <v>650</v>
      </c>
    </row>
    <row r="653" spans="1:5" x14ac:dyDescent="0.15">
      <c r="A653" s="1">
        <f t="shared" si="12"/>
        <v>651</v>
      </c>
    </row>
    <row r="654" spans="1:5" x14ac:dyDescent="0.15">
      <c r="A654" s="1">
        <f t="shared" si="12"/>
        <v>652</v>
      </c>
      <c r="B654" s="18"/>
    </row>
    <row r="655" spans="1:5" x14ac:dyDescent="0.15">
      <c r="A655" s="1">
        <f t="shared" si="12"/>
        <v>653</v>
      </c>
      <c r="B655" s="18"/>
      <c r="D655" s="18"/>
      <c r="E655" s="18"/>
    </row>
    <row r="656" spans="1:5" x14ac:dyDescent="0.15">
      <c r="A656" s="1">
        <f t="shared" si="12"/>
        <v>654</v>
      </c>
    </row>
    <row r="657" spans="1:7" x14ac:dyDescent="0.15">
      <c r="A657" s="1">
        <f t="shared" si="12"/>
        <v>655</v>
      </c>
    </row>
    <row r="658" spans="1:7" x14ac:dyDescent="0.15">
      <c r="A658" s="1">
        <f t="shared" si="12"/>
        <v>656</v>
      </c>
    </row>
    <row r="659" spans="1:7" x14ac:dyDescent="0.15">
      <c r="A659" s="1">
        <f t="shared" si="12"/>
        <v>657</v>
      </c>
      <c r="B659" s="18"/>
      <c r="D659" s="18"/>
      <c r="E659" s="18"/>
    </row>
    <row r="661" spans="1:7" x14ac:dyDescent="0.15">
      <c r="A661"/>
      <c r="B661"/>
      <c r="C661" s="21"/>
      <c r="D661"/>
      <c r="E661"/>
      <c r="F661"/>
      <c r="G661"/>
    </row>
    <row r="662" spans="1:7" x14ac:dyDescent="0.15">
      <c r="A662"/>
      <c r="B662"/>
      <c r="C662" s="21"/>
      <c r="D662"/>
      <c r="E662"/>
      <c r="F662"/>
      <c r="G662"/>
    </row>
    <row r="664" spans="1:7" x14ac:dyDescent="0.15">
      <c r="A664"/>
      <c r="B664"/>
      <c r="C664" s="21"/>
      <c r="D664"/>
      <c r="E664"/>
      <c r="F664"/>
      <c r="G664"/>
    </row>
    <row r="671" spans="1:7" x14ac:dyDescent="0.15">
      <c r="A671"/>
      <c r="B671"/>
      <c r="C671" s="21"/>
      <c r="D671"/>
      <c r="E671"/>
      <c r="F671"/>
      <c r="G671"/>
    </row>
    <row r="686" spans="1:7" x14ac:dyDescent="0.15">
      <c r="A686"/>
      <c r="B686"/>
      <c r="C686" s="21"/>
      <c r="D686"/>
      <c r="E686"/>
      <c r="F686"/>
      <c r="G686"/>
    </row>
    <row r="696" spans="1:7" x14ac:dyDescent="0.15">
      <c r="A696"/>
      <c r="B696"/>
      <c r="C696" s="21"/>
      <c r="D696"/>
      <c r="E696"/>
      <c r="F696"/>
      <c r="G696"/>
    </row>
    <row r="699" spans="1:7" x14ac:dyDescent="0.15">
      <c r="A699"/>
      <c r="B699"/>
      <c r="C699" s="21"/>
      <c r="D699"/>
      <c r="E699"/>
      <c r="F699"/>
      <c r="G699"/>
    </row>
  </sheetData>
  <sheetProtection selectLockedCells="1" selectUnlockedCells="1"/>
  <phoneticPr fontId="12"/>
  <pageMargins left="0.78749999999999998" right="0.78749999999999998" top="1.0527777777777778" bottom="1.0527777777777778" header="0.78749999999999998" footer="0.78749999999999998"/>
  <pageSetup paperSize="9" scale="93" orientation="portrait" useFirstPageNumber="1" horizontalDpi="300" verticalDpi="300" r:id="rId1"/>
  <headerFooter alignWithMargins="0">
    <oddHeader>&amp;C&amp;"Times New Roman,標準"&amp;12&amp;A</oddHeader>
    <oddFooter>&amp;C&amp;"Times New Roman,標準"&amp;12ページ &amp;P</oddFooter>
  </headerFooter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"/>
  <sheetViews>
    <sheetView view="pageBreakPreview" zoomScaleNormal="90" zoomScaleSheetLayoutView="100" workbookViewId="0">
      <selection activeCell="D3" sqref="D3"/>
    </sheetView>
  </sheetViews>
  <sheetFormatPr defaultColWidth="21.5703125" defaultRowHeight="85.15" customHeight="1" x14ac:dyDescent="0.15"/>
  <cols>
    <col min="1" max="1" width="5" style="22" customWidth="1"/>
    <col min="2" max="2" width="8" style="23" customWidth="1"/>
    <col min="3" max="3" width="3.42578125" style="24" customWidth="1"/>
    <col min="4" max="4" width="25.42578125" style="25" customWidth="1"/>
    <col min="5" max="5" width="1.7109375" style="26" customWidth="1"/>
    <col min="6" max="6" width="8" style="23" customWidth="1"/>
    <col min="7" max="7" width="3.42578125" style="24" customWidth="1"/>
    <col min="8" max="8" width="25.5703125" style="25" customWidth="1"/>
    <col min="9" max="9" width="1.7109375" style="24" customWidth="1"/>
    <col min="10" max="10" width="8" style="23" customWidth="1"/>
    <col min="11" max="11" width="3.42578125" style="24" customWidth="1"/>
    <col min="12" max="12" width="25.42578125" style="25" customWidth="1"/>
    <col min="13" max="13" width="1.7109375" style="27" customWidth="1"/>
    <col min="14" max="16384" width="21.5703125" style="24"/>
  </cols>
  <sheetData>
    <row r="1" spans="1:14" ht="85.15" customHeight="1" x14ac:dyDescent="0.15">
      <c r="B1" s="28" t="s">
        <v>209</v>
      </c>
      <c r="C1" s="29"/>
      <c r="D1" s="25" t="s">
        <v>210</v>
      </c>
    </row>
    <row r="2" spans="1:14" ht="85.15" customHeight="1" x14ac:dyDescent="0.15">
      <c r="A2" s="22" t="s">
        <v>211</v>
      </c>
      <c r="B2" s="23">
        <v>1.4</v>
      </c>
      <c r="C2" s="24">
        <v>0.60000000000000009</v>
      </c>
      <c r="D2" s="25">
        <v>4.5</v>
      </c>
      <c r="E2" s="26">
        <v>0.30000000000000004</v>
      </c>
      <c r="F2" s="23">
        <v>1.4</v>
      </c>
      <c r="G2" s="24">
        <v>0.60000000000000009</v>
      </c>
      <c r="H2" s="25">
        <v>4.5</v>
      </c>
      <c r="I2" s="26">
        <v>0.30000000000000004</v>
      </c>
      <c r="J2" s="23">
        <v>1.4</v>
      </c>
      <c r="K2" s="24">
        <v>0.60000000000000009</v>
      </c>
      <c r="L2" s="25">
        <v>4.5</v>
      </c>
      <c r="M2" s="26">
        <v>0.30000000000000004</v>
      </c>
      <c r="N2" s="26"/>
    </row>
    <row r="3" spans="1:14" ht="85.15" customHeight="1" x14ac:dyDescent="0.15">
      <c r="A3" s="22">
        <v>1</v>
      </c>
      <c r="B3" s="23" t="s">
        <v>212</v>
      </c>
      <c r="D3" s="25" t="str">
        <f>熟語一覧!B3&amp;CHAR(10)&amp;""&amp;熟語一覧!D3&amp;""&amp;CHAR(10)&amp;CHAR(10)&amp;"【"&amp;熟語一覧!G3&amp;"】P"&amp;熟語一覧!C3</f>
        <v>hot spring
【中2】P6</v>
      </c>
      <c r="F3" s="23" t="s">
        <v>212</v>
      </c>
      <c r="H3" s="25" t="str">
        <f>熟語一覧!B12&amp;CHAR(10)&amp;""&amp;熟語一覧!D12&amp;""&amp;CHAR(10)&amp;CHAR(10)&amp;"【"&amp;熟語一覧!G12&amp;"】P"&amp;熟語一覧!C12</f>
        <v>lunch break
【中2】P28</v>
      </c>
      <c r="J3" s="23" t="s">
        <v>212</v>
      </c>
      <c r="L3" s="25" t="str">
        <f>熟語一覧!B21&amp;CHAR(10)&amp;""&amp;熟語一覧!D21&amp;""&amp;CHAR(10)&amp;CHAR(10)&amp;"【"&amp;熟語一覧!G21&amp;"】P"&amp;熟語一覧!C21</f>
        <v>fitting room
【中2】P48</v>
      </c>
    </row>
    <row r="4" spans="1:14" ht="85.15" customHeight="1" x14ac:dyDescent="0.15">
      <c r="A4" s="22">
        <v>4</v>
      </c>
      <c r="B4" s="23" t="s">
        <v>212</v>
      </c>
      <c r="D4" s="25" t="str">
        <f>熟語一覧!B4&amp;CHAR(10)&amp;""&amp;熟語一覧!D4&amp;""&amp;CHAR(10)&amp;CHAR(10)&amp;"【"&amp;熟語一覧!G4&amp;"】P"&amp;熟語一覧!C4</f>
        <v>not ～ at all
【中2】P10</v>
      </c>
      <c r="F4" s="23" t="s">
        <v>212</v>
      </c>
      <c r="H4" s="25" t="str">
        <f>熟語一覧!B13&amp;CHAR(10)&amp;""&amp;熟語一覧!D13&amp;""&amp;CHAR(10)&amp;CHAR(10)&amp;"【"&amp;熟語一覧!G13&amp;"】P"&amp;熟語一覧!C13</f>
        <v>in front of ～
【中2】P34</v>
      </c>
      <c r="J4" s="23" t="s">
        <v>212</v>
      </c>
      <c r="L4" s="25" t="str">
        <f>熟語一覧!B22&amp;CHAR(10)&amp;""&amp;熟語一覧!D22&amp;""&amp;CHAR(10)&amp;CHAR(10)&amp;"【"&amp;熟語一覧!G22&amp;"】P"&amp;熟語一覧!C22</f>
        <v>May I help you ?
【中2】P48</v>
      </c>
    </row>
    <row r="5" spans="1:14" ht="85.15" customHeight="1" x14ac:dyDescent="0.15">
      <c r="A5" s="22">
        <v>7</v>
      </c>
      <c r="B5" s="23" t="s">
        <v>212</v>
      </c>
      <c r="D5" s="25" t="str">
        <f>熟語一覧!B5&amp;CHAR(10)&amp;""&amp;熟語一覧!D5&amp;""&amp;CHAR(10)&amp;CHAR(10)&amp;"【"&amp;熟語一覧!G5&amp;"】P"&amp;熟語一覧!C5</f>
        <v>0f course
【中2】P18</v>
      </c>
      <c r="F5" s="23" t="s">
        <v>212</v>
      </c>
      <c r="H5" s="25" t="str">
        <f>熟語一覧!B14&amp;CHAR(10)&amp;""&amp;熟語一覧!D14&amp;""&amp;CHAR(10)&amp;CHAR(10)&amp;"【"&amp;熟語一覧!G14&amp;"】P"&amp;熟語一覧!C14</f>
        <v>take off
【中2】P34</v>
      </c>
      <c r="J5" s="23" t="s">
        <v>212</v>
      </c>
      <c r="L5" s="25" t="str">
        <f>熟語一覧!B23&amp;CHAR(10)&amp;""&amp;熟語一覧!D23&amp;""&amp;CHAR(10)&amp;CHAR(10)&amp;"【"&amp;熟語一覧!G23&amp;"】P"&amp;熟語一覧!C23</f>
        <v>May I ～ ?
【中2】P48</v>
      </c>
    </row>
    <row r="6" spans="1:14" ht="85.15" customHeight="1" x14ac:dyDescent="0.15">
      <c r="A6" s="22">
        <v>10</v>
      </c>
      <c r="B6" s="23" t="s">
        <v>212</v>
      </c>
      <c r="D6" s="25" t="str">
        <f>熟語一覧!B6&amp;CHAR(10)&amp;""&amp;熟語一覧!D6&amp;""&amp;CHAR(10)&amp;CHAR(10)&amp;"【"&amp;熟語一覧!G6&amp;"】P"&amp;熟語一覧!C6</f>
        <v>stay up late
【中2】P18</v>
      </c>
      <c r="F6" s="23" t="s">
        <v>212</v>
      </c>
      <c r="H6" s="25" t="str">
        <f>熟語一覧!B15&amp;CHAR(10)&amp;""&amp;熟語一覧!D15&amp;""&amp;CHAR(10)&amp;CHAR(10)&amp;"【"&amp;熟語一覧!G15&amp;"】P"&amp;熟語一覧!C15</f>
        <v>by yourself
【中2】P36</v>
      </c>
      <c r="J6" s="23" t="s">
        <v>212</v>
      </c>
      <c r="L6" s="25" t="str">
        <f>熟語一覧!B24&amp;CHAR(10)&amp;""&amp;熟語一覧!D24&amp;""&amp;CHAR(10)&amp;CHAR(10)&amp;"【"&amp;熟語一覧!G24&amp;"】P"&amp;熟語一覧!C24</f>
        <v>right this way, please.
【中2】P48</v>
      </c>
    </row>
    <row r="7" spans="1:14" ht="85.15" customHeight="1" x14ac:dyDescent="0.15">
      <c r="A7" s="22">
        <v>13</v>
      </c>
      <c r="B7" s="23" t="s">
        <v>212</v>
      </c>
      <c r="D7" s="25" t="str">
        <f>熟語一覧!B7&amp;CHAR(10)&amp;""&amp;熟語一覧!D7&amp;""&amp;CHAR(10)&amp;CHAR(10)&amp;"【"&amp;熟語一覧!G7&amp;"】P"&amp;熟語一覧!C7</f>
        <v>am / are / is opposite to ～
【中2】P20</v>
      </c>
      <c r="F7" s="23" t="s">
        <v>212</v>
      </c>
      <c r="H7" s="25" t="str">
        <f>熟語一覧!B16&amp;CHAR(10)&amp;""&amp;熟語一覧!D16&amp;""&amp;CHAR(10)&amp;CHAR(10)&amp;"【"&amp;熟語一覧!G16&amp;"】P"&amp;熟語一覧!C16</f>
        <v>landing card
【中2】P38</v>
      </c>
      <c r="J7" s="23" t="s">
        <v>212</v>
      </c>
      <c r="L7" s="25" t="str">
        <f>熟語一覧!B25&amp;CHAR(10)&amp;""&amp;熟語一覧!D25&amp;""&amp;CHAR(10)&amp;CHAR(10)&amp;"【"&amp;熟語一覧!G25&amp;"】P"&amp;熟語一覧!C25</f>
        <v>British English
【中2】P50</v>
      </c>
    </row>
    <row r="8" spans="1:14" ht="85.15" customHeight="1" x14ac:dyDescent="0.15">
      <c r="A8" s="22">
        <v>16</v>
      </c>
      <c r="B8" s="23" t="s">
        <v>212</v>
      </c>
      <c r="D8" s="25" t="str">
        <f>熟語一覧!B8&amp;CHAR(10)&amp;""&amp;熟語一覧!D8&amp;""&amp;CHAR(10)&amp;CHAR(10)&amp;"【"&amp;熟語一覧!G8&amp;"】P"&amp;熟語一覧!C8</f>
        <v>Me, neither.
【中2】P20</v>
      </c>
      <c r="F8" s="23" t="s">
        <v>212</v>
      </c>
      <c r="H8" s="25" t="str">
        <f>熟語一覧!B17&amp;CHAR(10)&amp;""&amp;熟語一覧!D17&amp;""&amp;CHAR(10)&amp;CHAR(10)&amp;"【"&amp;熟語一覧!G17&amp;"】P"&amp;熟語一覧!C17</f>
        <v>pass out ～
【中2】P38</v>
      </c>
      <c r="J8" s="23" t="s">
        <v>212</v>
      </c>
      <c r="L8" s="25" t="str">
        <f>熟語一覧!B26&amp;CHAR(10)&amp;""&amp;熟語一覧!D26&amp;""&amp;CHAR(10)&amp;CHAR(10)&amp;"【"&amp;熟語一覧!G26&amp;"】P"&amp;熟語一覧!C26</f>
        <v>get to ～
【中2】P50</v>
      </c>
    </row>
    <row r="9" spans="1:14" ht="85.15" customHeight="1" x14ac:dyDescent="0.15">
      <c r="A9" s="22">
        <v>19</v>
      </c>
      <c r="B9" s="23" t="s">
        <v>212</v>
      </c>
      <c r="D9" s="25" t="str">
        <f>熟語一覧!B9&amp;CHAR(10)&amp;""&amp;熟語一覧!D9&amp;""&amp;CHAR(10)&amp;CHAR(10)&amp;"【"&amp;熟語一覧!G9&amp;"】P"&amp;熟語一覧!C9</f>
        <v>nod one's head
【中2】P20</v>
      </c>
      <c r="F9" s="23" t="s">
        <v>212</v>
      </c>
      <c r="H9" s="25" t="str">
        <f>熟語一覧!B18&amp;CHAR(10)&amp;""&amp;熟語一覧!D18&amp;""&amp;CHAR(10)&amp;CHAR(10)&amp;"【"&amp;熟語一覧!G18&amp;"】P"&amp;熟語一覧!C18</f>
        <v>return ticket
【中2】P40</v>
      </c>
      <c r="J9" s="23" t="s">
        <v>212</v>
      </c>
      <c r="L9" s="25" t="str">
        <f>熟語一覧!B27&amp;CHAR(10)&amp;""&amp;熟語一覧!D27&amp;""&amp;CHAR(10)&amp;CHAR(10)&amp;"【"&amp;熟語一覧!G27&amp;"】P"&amp;熟語一覧!C27</f>
        <v>so do I.
【中2】P50</v>
      </c>
    </row>
    <row r="10" spans="1:14" ht="85.15" customHeight="1" x14ac:dyDescent="0.15">
      <c r="A10" s="22">
        <v>22</v>
      </c>
      <c r="B10" s="23" t="s">
        <v>212</v>
      </c>
      <c r="D10" s="25" t="str">
        <f>熟語一覧!B10&amp;CHAR(10)&amp;""&amp;熟語一覧!D10&amp;""&amp;CHAR(10)&amp;CHAR(10)&amp;"【"&amp;熟語一覧!G10&amp;"】P"&amp;熟語一覧!C10</f>
        <v>shake one's head
【中2】P20</v>
      </c>
      <c r="F10" s="23" t="s">
        <v>212</v>
      </c>
      <c r="H10" s="25" t="str">
        <f>熟語一覧!B19&amp;CHAR(10)&amp;""&amp;熟語一覧!D19&amp;""&amp;CHAR(10)&amp;CHAR(10)&amp;"【"&amp;熟語一覧!G19&amp;"】P"&amp;熟語一覧!C19</f>
        <v>roastbeef
【中2】P46</v>
      </c>
      <c r="J10" s="23" t="s">
        <v>212</v>
      </c>
      <c r="L10" s="25" t="str">
        <f>熟語一覧!B28&amp;CHAR(10)&amp;""&amp;熟語一覧!D28&amp;""&amp;CHAR(10)&amp;CHAR(10)&amp;"【"&amp;熟語一覧!G28&amp;"】P"&amp;熟語一覧!C28</f>
        <v>Shall we ～ ?
【中2】P52</v>
      </c>
    </row>
    <row r="11" spans="1:14" ht="85.15" customHeight="1" x14ac:dyDescent="0.15">
      <c r="A11" s="22">
        <v>25</v>
      </c>
      <c r="B11" s="23" t="s">
        <v>212</v>
      </c>
      <c r="D11" s="25" t="str">
        <f>熟語一覧!B11&amp;CHAR(10)&amp;""&amp;熟語一覧!D11&amp;""&amp;CHAR(10)&amp;CHAR(10)&amp;"【"&amp;熟語一覧!G11&amp;"】P"&amp;熟語一覧!C11</f>
        <v>on the wall
【中2】P26</v>
      </c>
      <c r="F11" s="23" t="s">
        <v>212</v>
      </c>
      <c r="H11" s="25" t="str">
        <f>熟語一覧!B20&amp;CHAR(10)&amp;""&amp;熟語一覧!D20&amp;""&amp;CHAR(10)&amp;CHAR(10)&amp;"【"&amp;熟語一覧!G20&amp;"】P"&amp;熟語一覧!C20</f>
        <v>Shall I ～ ?
【中2】P46</v>
      </c>
      <c r="J11" s="23" t="s">
        <v>212</v>
      </c>
      <c r="L11" s="25" t="str">
        <f>熟語一覧!B29&amp;CHAR(10)&amp;""&amp;熟語一覧!D29&amp;""&amp;CHAR(10)&amp;CHAR(10)&amp;"【"&amp;熟語一覧!G29&amp;"】P"&amp;熟語一覧!C29</f>
        <v>I'm afraid ～.
【中2】P56</v>
      </c>
    </row>
    <row r="12" spans="1:14" ht="85.15" customHeight="1" x14ac:dyDescent="0.15">
      <c r="A12" s="22">
        <v>28</v>
      </c>
      <c r="B12" s="23" t="s">
        <v>212</v>
      </c>
      <c r="D12" s="25" t="str">
        <f>熟語一覧!B30&amp;CHAR(10)&amp;""&amp;熟語一覧!D30&amp;""&amp;CHAR(10)&amp;CHAR(10)&amp;"【"&amp;熟語一覧!G30&amp;"】P"&amp;熟語一覧!C30</f>
        <v>It's a ～ minute walk.
【中2】P56</v>
      </c>
      <c r="F12" s="23" t="s">
        <v>212</v>
      </c>
      <c r="H12" s="25" t="str">
        <f>熟語一覧!B39&amp;CHAR(10)&amp;""&amp;熟語一覧!D39&amp;""&amp;CHAR(10)&amp;CHAR(10)&amp;"【"&amp;熟語一覧!G39&amp;"】P"&amp;熟語一覧!C39</f>
        <v>traffic light
【中2】P57</v>
      </c>
      <c r="J12" s="23" t="s">
        <v>212</v>
      </c>
      <c r="L12" s="25" t="str">
        <f>熟語一覧!B48&amp;CHAR(10)&amp;""&amp;熟語一覧!D48&amp;""&amp;CHAR(10)&amp;CHAR(10)&amp;"【"&amp;熟語一覧!G48&amp;"】P"&amp;熟語一覧!C48</f>
        <v>one another
【中2】P63</v>
      </c>
    </row>
    <row r="13" spans="1:14" ht="85.15" customHeight="1" x14ac:dyDescent="0.15">
      <c r="A13" s="22">
        <v>31</v>
      </c>
      <c r="B13" s="23" t="s">
        <v>212</v>
      </c>
      <c r="D13" s="25" t="str">
        <f>熟語一覧!B31&amp;CHAR(10)&amp;""&amp;熟語一覧!D31&amp;""&amp;CHAR(10)&amp;CHAR(10)&amp;"【"&amp;熟語一覧!G31&amp;"】P"&amp;熟語一覧!C31</f>
        <v>post office
【中2】P56</v>
      </c>
      <c r="F13" s="23" t="s">
        <v>212</v>
      </c>
      <c r="H13" s="25" t="str">
        <f>熟語一覧!B40&amp;CHAR(10)&amp;""&amp;熟語一覧!D40&amp;""&amp;CHAR(10)&amp;CHAR(10)&amp;"【"&amp;熟語一覧!G40&amp;"】P"&amp;熟語一覧!C40</f>
        <v>a piece of ～
【中2】P59</v>
      </c>
      <c r="J13" s="23" t="s">
        <v>212</v>
      </c>
      <c r="L13" s="25" t="str">
        <f>熟語一覧!B49&amp;CHAR(10)&amp;""&amp;熟語一覧!D49&amp;""&amp;CHAR(10)&amp;CHAR(10)&amp;"【"&amp;熟語一覧!G49&amp;"】P"&amp;熟語一覧!C49</f>
        <v>the same as ～
【中2】P63</v>
      </c>
    </row>
    <row r="14" spans="1:14" ht="85.15" customHeight="1" x14ac:dyDescent="0.15">
      <c r="A14" s="22">
        <v>34</v>
      </c>
      <c r="B14" s="23" t="s">
        <v>212</v>
      </c>
      <c r="D14" s="25" t="str">
        <f>熟語一覧!B32&amp;CHAR(10)&amp;""&amp;熟語一覧!D32&amp;""&amp;CHAR(10)&amp;CHAR(10)&amp;"【"&amp;熟語一覧!G32&amp;"】P"&amp;熟語一覧!C32</f>
        <v>across from ～
【中2】P57</v>
      </c>
      <c r="F14" s="23" t="s">
        <v>212</v>
      </c>
      <c r="H14" s="25" t="str">
        <f>熟語一覧!B41&amp;CHAR(10)&amp;""&amp;熟語一覧!D41&amp;""&amp;CHAR(10)&amp;CHAR(10)&amp;"【"&amp;熟語一覧!G41&amp;"】P"&amp;熟語一覧!C41</f>
        <v>have a good time
【中2】P59</v>
      </c>
      <c r="J14" s="23" t="s">
        <v>212</v>
      </c>
      <c r="L14" s="25" t="str">
        <f>熟語一覧!B50&amp;CHAR(10)&amp;""&amp;熟語一覧!D50&amp;""&amp;CHAR(10)&amp;CHAR(10)&amp;"【"&amp;熟語一覧!G50&amp;"】P"&amp;熟語一覧!C50</f>
        <v>at first
【中2】P64</v>
      </c>
    </row>
    <row r="15" spans="1:14" ht="85.15" customHeight="1" x14ac:dyDescent="0.15">
      <c r="A15" s="22">
        <v>37</v>
      </c>
      <c r="B15" s="23" t="s">
        <v>212</v>
      </c>
      <c r="D15" s="25" t="str">
        <f>熟語一覧!B33&amp;CHAR(10)&amp;""&amp;熟語一覧!D33&amp;""&amp;CHAR(10)&amp;CHAR(10)&amp;"【"&amp;熟語一覧!G33&amp;"】P"&amp;熟語一覧!C33</f>
        <v>between ～ and …
【中2】P57</v>
      </c>
      <c r="F15" s="23" t="s">
        <v>212</v>
      </c>
      <c r="H15" s="25" t="str">
        <f>熟語一覧!B42&amp;CHAR(10)&amp;""&amp;熟語一覧!D42&amp;""&amp;CHAR(10)&amp;CHAR(10)&amp;"【"&amp;熟語一覧!G42&amp;"】P"&amp;熟語一覧!C42</f>
        <v>look forward to ～
【中2】P59</v>
      </c>
      <c r="J15" s="23" t="s">
        <v>212</v>
      </c>
      <c r="L15" s="25" t="str">
        <f>熟語一覧!B51&amp;CHAR(10)&amp;""&amp;熟語一覧!D51&amp;""&amp;CHAR(10)&amp;CHAR(10)&amp;"【"&amp;熟語一覧!G51&amp;"】P"&amp;熟語一覧!C51</f>
        <v>Don't be afraid
【中2】P64</v>
      </c>
    </row>
    <row r="16" spans="1:14" ht="85.15" customHeight="1" x14ac:dyDescent="0.15">
      <c r="A16" s="22">
        <v>40</v>
      </c>
      <c r="B16" s="23" t="s">
        <v>212</v>
      </c>
      <c r="D16" s="25" t="str">
        <f>熟語一覧!B34&amp;CHAR(10)&amp;""&amp;熟語一覧!D34&amp;""&amp;CHAR(10)&amp;CHAR(10)&amp;"【"&amp;熟語一覧!G34&amp;"】P"&amp;熟語一覧!C34</f>
        <v>city hall
【中2】P57</v>
      </c>
      <c r="F16" s="23" t="s">
        <v>212</v>
      </c>
      <c r="H16" s="25" t="str">
        <f>熟語一覧!B43&amp;CHAR(10)&amp;""&amp;熟語一覧!D43&amp;""&amp;CHAR(10)&amp;CHAR(10)&amp;"【"&amp;熟語一覧!G43&amp;"】P"&amp;熟語一覧!C43</f>
        <v>magazine editor
【中2】P61</v>
      </c>
      <c r="J16" s="23" t="s">
        <v>212</v>
      </c>
      <c r="L16" s="25" t="str">
        <f>熟語一覧!B52&amp;CHAR(10)&amp;""&amp;熟語一覧!D52&amp;""&amp;CHAR(10)&amp;CHAR(10)&amp;"【"&amp;熟語一覧!G52&amp;"】P"&amp;熟語一覧!C52</f>
        <v>not any more
【中2】P64</v>
      </c>
    </row>
    <row r="17" spans="1:12" ht="85.15" customHeight="1" x14ac:dyDescent="0.15">
      <c r="A17" s="22">
        <v>43</v>
      </c>
      <c r="B17" s="23" t="s">
        <v>212</v>
      </c>
      <c r="D17" s="25" t="str">
        <f>熟語一覧!B35&amp;CHAR(10)&amp;""&amp;熟語一覧!D35&amp;""&amp;CHAR(10)&amp;CHAR(10)&amp;"【"&amp;熟語一覧!G35&amp;"】P"&amp;熟語一覧!C35</f>
        <v>movie theater
【中2】P57</v>
      </c>
      <c r="F17" s="23" t="s">
        <v>212</v>
      </c>
      <c r="H17" s="25" t="str">
        <f>熟語一覧!B44&amp;CHAR(10)&amp;""&amp;熟語一覧!D44&amp;""&amp;CHAR(10)&amp;CHAR(10)&amp;"【"&amp;熟語一覧!G44&amp;"】P"&amp;熟語一覧!C44</f>
        <v>in addition to ～
【中2】P62</v>
      </c>
      <c r="J17" s="23" t="s">
        <v>212</v>
      </c>
      <c r="L17" s="25" t="str">
        <f>熟語一覧!B53&amp;CHAR(10)&amp;""&amp;熟語一覧!D53&amp;""&amp;CHAR(10)&amp;CHAR(10)&amp;"【"&amp;熟語一覧!G53&amp;"】P"&amp;熟語一覧!C53</f>
        <v>nursery school
【中2】P68</v>
      </c>
    </row>
    <row r="18" spans="1:12" ht="85.15" customHeight="1" x14ac:dyDescent="0.15">
      <c r="A18" s="22">
        <v>46</v>
      </c>
      <c r="B18" s="23" t="s">
        <v>212</v>
      </c>
      <c r="D18" s="25" t="str">
        <f>熟語一覧!B36&amp;CHAR(10)&amp;""&amp;熟語一覧!D36&amp;""&amp;CHAR(10)&amp;CHAR(10)&amp;"【"&amp;熟語一覧!G36&amp;"】P"&amp;熟語一覧!C36</f>
        <v>next to ～
【中2】P57</v>
      </c>
      <c r="F18" s="23" t="s">
        <v>212</v>
      </c>
      <c r="H18" s="25" t="str">
        <f>熟語一覧!B45&amp;CHAR(10)&amp;""&amp;熟語一覧!D45&amp;""&amp;CHAR(10)&amp;CHAR(10)&amp;"【"&amp;熟語一覧!G45&amp;"】P"&amp;熟語一覧!C45</f>
        <v>native speaker(s) of ～
【中2】P62</v>
      </c>
      <c r="J18" s="23" t="s">
        <v>212</v>
      </c>
      <c r="L18" s="25" t="str">
        <f>熟語一覧!B54&amp;CHAR(10)&amp;""&amp;熟語一覧!D54&amp;""&amp;CHAR(10)&amp;CHAR(10)&amp;"【"&amp;熟語一覧!G54&amp;"】P"&amp;熟語一覧!C54</f>
        <v>want to ～
【中2】P68</v>
      </c>
    </row>
    <row r="19" spans="1:12" ht="85.15" customHeight="1" x14ac:dyDescent="0.15">
      <c r="A19" s="22">
        <v>49</v>
      </c>
      <c r="B19" s="23" t="s">
        <v>212</v>
      </c>
      <c r="D19" s="25" t="str">
        <f>熟語一覧!B37&amp;CHAR(10)&amp;""&amp;熟語一覧!D37&amp;""&amp;CHAR(10)&amp;CHAR(10)&amp;"【"&amp;熟語一覧!G37&amp;"】P"&amp;熟語一覧!C37</f>
        <v>on your right
【中2】P57</v>
      </c>
      <c r="F19" s="23" t="s">
        <v>212</v>
      </c>
      <c r="H19" s="25" t="str">
        <f>熟語一覧!B46&amp;CHAR(10)&amp;""&amp;熟語一覧!D46&amp;""&amp;CHAR(10)&amp;CHAR(10)&amp;"【"&amp;熟語一覧!G46&amp;"】P"&amp;熟語一覧!C46</f>
        <v>non-native speaker(S) of ～
【中2】P62</v>
      </c>
      <c r="J19" s="23" t="s">
        <v>212</v>
      </c>
      <c r="L19" s="25" t="str">
        <f>熟語一覧!B55&amp;CHAR(10)&amp;""&amp;熟語一覧!D55&amp;""&amp;CHAR(10)&amp;CHAR(10)&amp;"【"&amp;熟語一覧!G55&amp;"】P"&amp;熟語一覧!C55</f>
        <v>be similar to ～
【中2】P78</v>
      </c>
    </row>
    <row r="20" spans="1:12" ht="85.15" customHeight="1" x14ac:dyDescent="0.15">
      <c r="A20" s="22">
        <v>52</v>
      </c>
      <c r="B20" s="23" t="s">
        <v>212</v>
      </c>
      <c r="D20" s="25" t="str">
        <f>熟語一覧!B38&amp;CHAR(10)&amp;""&amp;熟語一覧!D38&amp;""&amp;CHAR(10)&amp;CHAR(10)&amp;"【"&amp;熟語一覧!G38&amp;"】P"&amp;熟語一覧!C38</f>
        <v>police station
【中2】P57</v>
      </c>
      <c r="F20" s="23" t="s">
        <v>212</v>
      </c>
      <c r="H20" s="25" t="str">
        <f>熟語一覧!B47&amp;CHAR(10)&amp;""&amp;熟語一覧!D47&amp;""&amp;CHAR(10)&amp;CHAR(10)&amp;"【"&amp;熟語一覧!G47&amp;"】P"&amp;熟語一覧!C47</f>
        <v>in this sense
【中2】P63</v>
      </c>
      <c r="J20" s="23" t="s">
        <v>212</v>
      </c>
      <c r="L20" s="25" t="str">
        <f>熟語一覧!B56&amp;CHAR(10)&amp;""&amp;熟語一覧!D56&amp;""&amp;CHAR(10)&amp;CHAR(10)&amp;"【"&amp;熟語一覧!G56&amp;"】P"&amp;熟語一覧!C56</f>
        <v>in need
【中2】P80</v>
      </c>
    </row>
    <row r="21" spans="1:12" ht="85.15" customHeight="1" x14ac:dyDescent="0.15">
      <c r="A21" s="22">
        <v>55</v>
      </c>
      <c r="B21" s="23" t="s">
        <v>212</v>
      </c>
      <c r="D21" s="25" t="str">
        <f>熟語一覧!B57&amp;CHAR(10)&amp;""&amp;熟語一覧!D57&amp;""&amp;CHAR(10)&amp;CHAR(10)&amp;"【"&amp;熟語一覧!G57&amp;"】P"&amp;熟語一覧!C57</f>
        <v>plastic bottle
【中2】P80</v>
      </c>
      <c r="F21" s="23" t="s">
        <v>212</v>
      </c>
      <c r="H21" s="25" t="str">
        <f>熟語一覧!B66&amp;CHAR(10)&amp;""&amp;熟語一覧!D66&amp;""&amp;CHAR(10)&amp;CHAR(10)&amp;"【"&amp;熟語一覧!G66&amp;"】P"&amp;熟語一覧!C66</f>
        <v>be friends with ～
【中2】P92</v>
      </c>
      <c r="J21" s="23" t="s">
        <v>212</v>
      </c>
      <c r="L21" s="25" t="str">
        <f>熟語一覧!B75&amp;CHAR(10)&amp;""&amp;熟語一覧!D75&amp;""&amp;CHAR(10)&amp;CHAR(10)&amp;"【"&amp;熟語一覧!G75&amp;"】P"&amp;熟語一覧!C75</f>
        <v>far away
【中2】P95</v>
      </c>
    </row>
    <row r="22" spans="1:12" ht="85.15" customHeight="1" x14ac:dyDescent="0.15">
      <c r="A22" s="22">
        <v>58</v>
      </c>
      <c r="B22" s="23" t="s">
        <v>212</v>
      </c>
      <c r="D22" s="25" t="str">
        <f>熟語一覧!B58&amp;CHAR(10)&amp;""&amp;熟語一覧!D58&amp;""&amp;CHAR(10)&amp;CHAR(10)&amp;"【"&amp;熟語一覧!G58&amp;"】P"&amp;熟語一覧!C58</f>
        <v>hold on
【中2】P86</v>
      </c>
      <c r="E22" s="30"/>
      <c r="F22" s="23" t="s">
        <v>212</v>
      </c>
      <c r="H22" s="25" t="str">
        <f>熟語一覧!B67&amp;CHAR(10)&amp;""&amp;熟語一覧!D67&amp;""&amp;CHAR(10)&amp;CHAR(10)&amp;"【"&amp;熟語一覧!G67&amp;"】P"&amp;熟語一覧!C67</f>
        <v>no one～
【中2】P92</v>
      </c>
      <c r="J22" s="23" t="s">
        <v>212</v>
      </c>
      <c r="L22" s="25" t="str">
        <f>熟語一覧!B76&amp;CHAR(10)&amp;""&amp;熟語一覧!D76&amp;""&amp;CHAR(10)&amp;CHAR(10)&amp;"【"&amp;熟語一覧!G76&amp;"】P"&amp;熟語一覧!C76</f>
        <v>all year round
【中2】P102</v>
      </c>
    </row>
    <row r="23" spans="1:12" ht="85.15" customHeight="1" x14ac:dyDescent="0.15">
      <c r="A23" s="22">
        <v>61</v>
      </c>
      <c r="B23" s="23" t="s">
        <v>212</v>
      </c>
      <c r="D23" s="25" t="str">
        <f>熟語一覧!B59&amp;CHAR(10)&amp;""&amp;熟語一覧!D59&amp;""&amp;CHAR(10)&amp;CHAR(10)&amp;"【"&amp;熟語一覧!G59&amp;"】P"&amp;熟語一覧!C59</f>
        <v>just a minute
【中2】P86</v>
      </c>
      <c r="F23" s="23" t="s">
        <v>212</v>
      </c>
      <c r="H23" s="25" t="str">
        <f>熟語一覧!B68&amp;CHAR(10)&amp;""&amp;熟語一覧!D68&amp;""&amp;CHAR(10)&amp;CHAR(10)&amp;"【"&amp;熟語一覧!G68&amp;"】P"&amp;熟語一覧!C68</f>
        <v>once upon a time
【中2】P92</v>
      </c>
      <c r="J23" s="23" t="s">
        <v>212</v>
      </c>
      <c r="L23" s="25" t="str">
        <f>熟語一覧!B77&amp;CHAR(10)&amp;""&amp;熟語一覧!D77&amp;""&amp;CHAR(10)&amp;CHAR(10)&amp;"【"&amp;熟語一覧!G77&amp;"】P"&amp;熟語一覧!C77</f>
        <v>at the foot of the mountain
【中2】P102</v>
      </c>
    </row>
    <row r="24" spans="1:12" ht="85.15" customHeight="1" x14ac:dyDescent="0.15">
      <c r="A24" s="22">
        <v>64</v>
      </c>
      <c r="B24" s="23" t="s">
        <v>212</v>
      </c>
      <c r="D24" s="25" t="str">
        <f>熟語一覧!B60&amp;CHAR(10)&amp;""&amp;熟語一覧!D60&amp;""&amp;CHAR(10)&amp;CHAR(10)&amp;"【"&amp;熟語一覧!G60&amp;"】P"&amp;熟語一覧!C60</f>
        <v>May l speak to ～
【中2】P86</v>
      </c>
      <c r="F24" s="23" t="s">
        <v>212</v>
      </c>
      <c r="H24" s="25" t="str">
        <f>熟語一覧!B69&amp;CHAR(10)&amp;""&amp;熟語一覧!D69&amp;""&amp;CHAR(10)&amp;CHAR(10)&amp;"【"&amp;熟語一覧!G69&amp;"】P"&amp;熟語一覧!C69</f>
        <v>Open house
【中2】P92</v>
      </c>
      <c r="J24" s="23" t="s">
        <v>212</v>
      </c>
      <c r="L24" s="25" t="str">
        <f>熟語一覧!B78&amp;CHAR(10)&amp;""&amp;熟語一覧!D78&amp;""&amp;CHAR(10)&amp;CHAR(10)&amp;"【"&amp;熟語一覧!G78&amp;"】P"&amp;熟語一覧!C78</f>
        <v>be famous for ～
【中2】P102</v>
      </c>
    </row>
    <row r="25" spans="1:12" ht="85.15" customHeight="1" x14ac:dyDescent="0.15">
      <c r="A25" s="22">
        <v>67</v>
      </c>
      <c r="B25" s="23" t="s">
        <v>212</v>
      </c>
      <c r="D25" s="25" t="str">
        <f>熟語一覧!B61&amp;CHAR(10)&amp;""&amp;熟語一覧!D61&amp;""&amp;CHAR(10)&amp;CHAR(10)&amp;"【"&amp;熟語一覧!G61&amp;"】P"&amp;熟語一覧!C61</f>
        <v>see you later.
【中2】P87</v>
      </c>
      <c r="F25" s="23" t="s">
        <v>212</v>
      </c>
      <c r="H25" s="25" t="str">
        <f>熟語一覧!B70&amp;CHAR(10)&amp;""&amp;熟語一覧!D70&amp;""&amp;CHAR(10)&amp;CHAR(10)&amp;"【"&amp;熟語一覧!G70&amp;"】P"&amp;熟語一覧!C70</f>
        <v>take ～ away
【中2】P92</v>
      </c>
      <c r="J25" s="23" t="s">
        <v>212</v>
      </c>
      <c r="L25" s="25" t="str">
        <f>熟語一覧!B79&amp;CHAR(10)&amp;""&amp;熟語一覧!D79&amp;""&amp;CHAR(10)&amp;CHAR(10)&amp;"【"&amp;熟語一覧!G79&amp;"】P"&amp;熟語一覧!C79</f>
        <v>below zero
【中2】P102</v>
      </c>
    </row>
    <row r="26" spans="1:12" ht="85.15" customHeight="1" x14ac:dyDescent="0.15">
      <c r="A26" s="22">
        <v>70</v>
      </c>
      <c r="B26" s="23" t="s">
        <v>212</v>
      </c>
      <c r="D26" s="25" t="str">
        <f>熟語一覧!B62&amp;CHAR(10)&amp;""&amp;熟語一覧!D62&amp;""&amp;CHAR(10)&amp;CHAR(10)&amp;"【"&amp;熟語一覧!G62&amp;"】P"&amp;熟語一覧!C62</f>
        <v>Why don't you ～ ?
【中2】P87</v>
      </c>
      <c r="F26" s="23" t="s">
        <v>212</v>
      </c>
      <c r="H26" s="25" t="str">
        <f>熟語一覧!B71&amp;CHAR(10)&amp;""&amp;熟語一覧!D71&amp;""&amp;CHAR(10)&amp;CHAR(10)&amp;"【"&amp;熟語一覧!G71&amp;"】P"&amp;熟語一覧!C71</f>
        <v>Don't worry.
【中2】P93</v>
      </c>
      <c r="J26" s="23" t="s">
        <v>212</v>
      </c>
      <c r="L26" s="25" t="str">
        <f>熟語一覧!B80&amp;CHAR(10)&amp;""&amp;熟語一覧!D80&amp;""&amp;CHAR(10)&amp;CHAR(10)&amp;"【"&amp;熟語一覧!G80&amp;"】P"&amp;熟語一覧!C80</f>
        <v>from place to place
【中2】P102</v>
      </c>
    </row>
    <row r="27" spans="1:12" ht="85.15" customHeight="1" x14ac:dyDescent="0.15">
      <c r="A27" s="22">
        <v>73</v>
      </c>
      <c r="B27" s="23" t="s">
        <v>212</v>
      </c>
      <c r="D27" s="25" t="str">
        <f>熟語一覧!B63&amp;CHAR(10)&amp;""&amp;熟語一覧!D63&amp;""&amp;CHAR(10)&amp;CHAR(10)&amp;"【"&amp;熟語一覧!G63&amp;"】P"&amp;熟語一覧!C63</f>
        <v>all over the world
【中2】P88</v>
      </c>
      <c r="F27" s="23" t="s">
        <v>212</v>
      </c>
      <c r="H27" s="25" t="str">
        <f>熟語一覧!B72&amp;CHAR(10)&amp;""&amp;熟語一覧!D72&amp;""&amp;CHAR(10)&amp;CHAR(10)&amp;"【"&amp;熟語一覧!G72&amp;"】P"&amp;熟語一覧!C72</f>
        <v>get out of
【中2】P94</v>
      </c>
      <c r="J27" s="23" t="s">
        <v>212</v>
      </c>
      <c r="L27" s="25" t="str">
        <f>熟語一覧!B81&amp;CHAR(10)&amp;""&amp;熟語一覧!D81&amp;""&amp;CHAR(10)&amp;CHAR(10)&amp;"【"&amp;熟語一覧!G81&amp;"】P"&amp;熟語一覧!C81</f>
        <v>spread out
【中2】P102</v>
      </c>
    </row>
    <row r="28" spans="1:12" ht="85.15" customHeight="1" x14ac:dyDescent="0.15">
      <c r="A28" s="22">
        <v>76</v>
      </c>
      <c r="B28" s="23" t="s">
        <v>212</v>
      </c>
      <c r="D28" s="25" t="str">
        <f>熟語一覧!B64&amp;CHAR(10)&amp;""&amp;熟語一覧!D64&amp;""&amp;CHAR(10)&amp;CHAR(10)&amp;"【"&amp;熟語一覧!G64&amp;"】P"&amp;熟語一覧!C64</f>
        <v>World Cup
【中2】P90</v>
      </c>
      <c r="F28" s="23" t="s">
        <v>212</v>
      </c>
      <c r="H28" s="25" t="str">
        <f>熟語一覧!B73&amp;CHAR(10)&amp;""&amp;熟語一覧!D73&amp;""&amp;CHAR(10)&amp;CHAR(10)&amp;"【"&amp;熟語一覧!G73&amp;"】P"&amp;熟語一覧!C73</f>
        <v>run away
【中2】P94</v>
      </c>
      <c r="J28" s="23" t="s">
        <v>212</v>
      </c>
      <c r="L28" s="25" t="str">
        <f>熟語一覧!B82&amp;CHAR(10)&amp;""&amp;熟語一覧!D82&amp;""&amp;CHAR(10)&amp;CHAR(10)&amp;"【"&amp;熟語一覧!G82&amp;"】P"&amp;熟語一覧!C82</f>
        <v>World Heritage Site
【中2】P102</v>
      </c>
    </row>
    <row r="29" spans="1:12" ht="85.15" customHeight="1" x14ac:dyDescent="0.15">
      <c r="A29" s="22">
        <v>79</v>
      </c>
      <c r="B29" s="23" t="s">
        <v>212</v>
      </c>
      <c r="D29" s="25" t="str">
        <f>熟語一覧!B65&amp;CHAR(10)&amp;""&amp;熟語一覧!D65&amp;""&amp;CHAR(10)&amp;CHAR(10)&amp;"【"&amp;熟語一覧!G65&amp;"】P"&amp;熟語一覧!C65</f>
        <v>be afraid of ～
【中2】P92</v>
      </c>
      <c r="F29" s="23" t="s">
        <v>212</v>
      </c>
      <c r="H29" s="25" t="str">
        <f>熟語一覧!B74&amp;CHAR(10)&amp;""&amp;熟語一覧!D74&amp;""&amp;CHAR(10)&amp;CHAR(10)&amp;"【"&amp;熟語一覧!G74&amp;"】P"&amp;熟語一覧!C74</f>
        <v>thank you for ～ ing
【中2】P94</v>
      </c>
      <c r="J29" s="23" t="s">
        <v>212</v>
      </c>
      <c r="L29" s="25" t="str">
        <f>熟語一覧!B83&amp;CHAR(10)&amp;""&amp;熟語一覧!D83&amp;""&amp;CHAR(10)&amp;CHAR(10)&amp;"【"&amp;熟語一覧!G83&amp;"】P"&amp;熟語一覧!C83</f>
        <v>one ～ and the other ～
【中2】P104</v>
      </c>
    </row>
    <row r="30" spans="1:12" ht="85.15" customHeight="1" x14ac:dyDescent="0.15">
      <c r="A30" s="22">
        <v>82</v>
      </c>
      <c r="B30" s="23" t="s">
        <v>212</v>
      </c>
      <c r="D30" s="25" t="str">
        <f>熟語一覧!B84&amp;CHAR(10)&amp;""&amp;熟語一覧!D84&amp;""&amp;CHAR(10)&amp;CHAR(10)&amp;"【"&amp;熟語一覧!G84&amp;"】P"&amp;熟語一覧!C84</f>
        <v>above sea level
【中2】P106</v>
      </c>
      <c r="F30" s="23" t="s">
        <v>212</v>
      </c>
      <c r="H30" s="25" t="str">
        <f>熟語一覧!B93&amp;CHAR(10)&amp;""&amp;熟語一覧!D93&amp;""&amp;CHAR(10)&amp;CHAR(10)&amp;"【"&amp;熟語一覧!G93&amp;"】P"&amp;熟語一覧!C93</f>
        <v>on the way to ～
【中2】P124</v>
      </c>
      <c r="J30" s="23" t="s">
        <v>212</v>
      </c>
      <c r="L30" s="25" t="str">
        <f>熟語一覧!B102&amp;CHAR(10)&amp;""&amp;熟語一覧!D102&amp;""&amp;CHAR(10)&amp;CHAR(10)&amp;"【"&amp;熟語一覧!G102&amp;"】P"&amp;熟語一覧!C102</f>
        <v>Lead to ～
【中2】P82</v>
      </c>
    </row>
    <row r="31" spans="1:12" ht="85.15" customHeight="1" x14ac:dyDescent="0.15">
      <c r="A31" s="22">
        <v>85</v>
      </c>
      <c r="B31" s="23" t="s">
        <v>212</v>
      </c>
      <c r="D31" s="25" t="str">
        <f>熟語一覧!B85&amp;CHAR(10)&amp;""&amp;熟語一覧!D85&amp;""&amp;CHAR(10)&amp;CHAR(10)&amp;"【"&amp;熟語一覧!G85&amp;"】P"&amp;熟語一覧!C85</f>
        <v>Bye for now
【中2】P110</v>
      </c>
      <c r="F31" s="23" t="s">
        <v>212</v>
      </c>
      <c r="H31" s="25" t="str">
        <f>熟語一覧!B94&amp;CHAR(10)&amp;""&amp;熟語一覧!D94&amp;""&amp;CHAR(10)&amp;CHAR(10)&amp;"【"&amp;熟語一覧!G94&amp;"】P"&amp;熟語一覧!C94</f>
        <v>the poor
【中2】P124</v>
      </c>
      <c r="J31" s="23" t="s">
        <v>212</v>
      </c>
      <c r="L31" s="25" t="str">
        <f>熟語一覧!B103&amp;CHAR(10)&amp;""&amp;熟語一覧!D103&amp;""&amp;CHAR(10)&amp;CHAR(10)&amp;"【"&amp;熟語一覧!G103&amp;"】P"&amp;熟語一覧!C103</f>
        <v xml:space="preserve">
【】P</v>
      </c>
    </row>
    <row r="32" spans="1:12" ht="85.15" customHeight="1" x14ac:dyDescent="0.15">
      <c r="A32" s="22">
        <v>88</v>
      </c>
      <c r="B32" s="23" t="s">
        <v>212</v>
      </c>
      <c r="D32" s="25" t="str">
        <f>熟語一覧!B86&amp;CHAR(10)&amp;""&amp;熟語一覧!D86&amp;""&amp;CHAR(10)&amp;CHAR(10)&amp;"【"&amp;熟語一覧!G86&amp;"】P"&amp;熟語一覧!C86</f>
        <v>say hi to ～
【中2】P110</v>
      </c>
      <c r="E32" s="30"/>
      <c r="F32" s="23" t="s">
        <v>212</v>
      </c>
      <c r="H32" s="25" t="str">
        <f>熟語一覧!B95&amp;CHAR(10)&amp;""&amp;熟語一覧!D95&amp;""&amp;CHAR(10)&amp;CHAR(10)&amp;"【"&amp;熟語一覧!G95&amp;"】P"&amp;熟語一覧!C95</f>
        <v>in time
【中2】P125</v>
      </c>
      <c r="J32" s="23" t="s">
        <v>212</v>
      </c>
      <c r="L32" s="25" t="str">
        <f>熟語一覧!B104&amp;CHAR(10)&amp;""&amp;熟語一覧!D104&amp;""&amp;CHAR(10)&amp;CHAR(10)&amp;"【"&amp;熟語一覧!G104&amp;"】P"&amp;熟語一覧!C104</f>
        <v xml:space="preserve">
【】P</v>
      </c>
    </row>
    <row r="33" spans="1:12" ht="85.15" customHeight="1" x14ac:dyDescent="0.15">
      <c r="A33" s="22">
        <v>91</v>
      </c>
      <c r="B33" s="23" t="s">
        <v>212</v>
      </c>
      <c r="D33" s="25" t="str">
        <f>熟語一覧!B87&amp;CHAR(10)&amp;""&amp;熟語一覧!D87&amp;""&amp;CHAR(10)&amp;CHAR(10)&amp;"【"&amp;熟語一覧!G87&amp;"】P"&amp;熟語一覧!C87</f>
        <v>around the world
【中2】P114</v>
      </c>
      <c r="F33" s="23" t="s">
        <v>212</v>
      </c>
      <c r="H33" s="25" t="str">
        <f>熟語一覧!B96&amp;CHAR(10)&amp;""&amp;熟語一覧!D96&amp;""&amp;CHAR(10)&amp;CHAR(10)&amp;"【"&amp;熟語一覧!G96&amp;"】P"&amp;熟語一覧!C96</f>
        <v>on the ground
【中2】P125</v>
      </c>
      <c r="J33" s="23" t="s">
        <v>212</v>
      </c>
      <c r="L33" s="25" t="str">
        <f>熟語一覧!B105&amp;CHAR(10)&amp;""&amp;熟語一覧!D105&amp;""&amp;CHAR(10)&amp;CHAR(10)&amp;"【"&amp;熟語一覧!G105&amp;"】P"&amp;熟語一覧!C105</f>
        <v xml:space="preserve">
【】P</v>
      </c>
    </row>
    <row r="34" spans="1:12" ht="85.15" customHeight="1" x14ac:dyDescent="0.15">
      <c r="A34" s="22">
        <v>94</v>
      </c>
      <c r="B34" s="23" t="s">
        <v>212</v>
      </c>
      <c r="D34" s="25" t="str">
        <f>熟語一覧!B88&amp;CHAR(10)&amp;""&amp;熟語一覧!D88&amp;""&amp;CHAR(10)&amp;CHAR(10)&amp;"【"&amp;熟語一覧!G88&amp;"】P"&amp;熟語一覧!C88</f>
        <v>I have a runny nose.
【中2】P118</v>
      </c>
      <c r="F34" s="23" t="s">
        <v>212</v>
      </c>
      <c r="H34" s="25" t="str">
        <f>熟語一覧!B97&amp;CHAR(10)&amp;""&amp;熟語一覧!D97&amp;""&amp;CHAR(10)&amp;CHAR(10)&amp;"【"&amp;熟語一覧!G97&amp;"】P"&amp;熟語一覧!C97</f>
        <v>each other
【中2】P127</v>
      </c>
      <c r="J34" s="23" t="s">
        <v>212</v>
      </c>
      <c r="L34" s="25" t="str">
        <f>熟語一覧!B106&amp;CHAR(10)&amp;""&amp;熟語一覧!D106&amp;""&amp;CHAR(10)&amp;CHAR(10)&amp;"【"&amp;熟語一覧!G106&amp;"】P"&amp;熟語一覧!C106</f>
        <v xml:space="preserve">
【】P</v>
      </c>
    </row>
    <row r="35" spans="1:12" ht="85.15" customHeight="1" x14ac:dyDescent="0.15">
      <c r="A35" s="22">
        <v>97</v>
      </c>
      <c r="B35" s="23" t="s">
        <v>212</v>
      </c>
      <c r="D35" s="25" t="str">
        <f>熟語一覧!B89&amp;CHAR(10)&amp;""&amp;熟語一覧!D89&amp;""&amp;CHAR(10)&amp;CHAR(10)&amp;"【"&amp;熟語一覧!G89&amp;"】P"&amp;熟語一覧!C89</f>
        <v>sore throat
【中2】P118</v>
      </c>
      <c r="F35" s="23" t="s">
        <v>212</v>
      </c>
      <c r="H35" s="25" t="str">
        <f>熟語一覧!B98&amp;CHAR(10)&amp;""&amp;熟語一覧!D98&amp;""&amp;CHAR(10)&amp;CHAR(10)&amp;"【"&amp;熟語一覧!G98&amp;"】P"&amp;熟語一覧!C98</f>
        <v>Nobel Peace Prize
【中2】P127</v>
      </c>
      <c r="J35" s="23" t="s">
        <v>212</v>
      </c>
      <c r="L35" s="25" t="str">
        <f>熟語一覧!B107&amp;CHAR(10)&amp;""&amp;熟語一覧!D107&amp;""&amp;CHAR(10)&amp;CHAR(10)&amp;"【"&amp;熟語一覧!G107&amp;"】P"&amp;熟語一覧!C107</f>
        <v xml:space="preserve">
【】P</v>
      </c>
    </row>
    <row r="36" spans="1:12" ht="85.15" customHeight="1" x14ac:dyDescent="0.15">
      <c r="A36" s="22">
        <v>100</v>
      </c>
      <c r="B36" s="23" t="s">
        <v>212</v>
      </c>
      <c r="D36" s="25" t="str">
        <f>熟語一覧!B90&amp;CHAR(10)&amp;""&amp;熟語一覧!D90&amp;""&amp;CHAR(10)&amp;CHAR(10)&amp;"【"&amp;熟語一覧!G90&amp;"】P"&amp;熟語一覧!C90</f>
        <v>feel sick
【中2】P119</v>
      </c>
      <c r="F36" s="23" t="s">
        <v>212</v>
      </c>
      <c r="H36" s="25" t="str">
        <f>熟語一覧!B99&amp;CHAR(10)&amp;""&amp;熟語一覧!D99&amp;""&amp;CHAR(10)&amp;CHAR(10)&amp;"【"&amp;熟語一覧!G99&amp;"】P"&amp;熟語一覧!C99</f>
        <v>pass away
【中2】P127</v>
      </c>
      <c r="J36" s="23" t="s">
        <v>212</v>
      </c>
      <c r="L36" s="25" t="str">
        <f>熟語一覧!B108&amp;CHAR(10)&amp;""&amp;熟語一覧!D108&amp;""&amp;CHAR(10)&amp;CHAR(10)&amp;"【"&amp;熟語一覧!G108&amp;"】P"&amp;熟語一覧!C108</f>
        <v xml:space="preserve">
【】P</v>
      </c>
    </row>
    <row r="37" spans="1:12" ht="85.15" customHeight="1" x14ac:dyDescent="0.15">
      <c r="A37" s="22">
        <v>103</v>
      </c>
      <c r="B37" s="23" t="s">
        <v>212</v>
      </c>
      <c r="D37" s="25" t="str">
        <f>熟語一覧!B91&amp;CHAR(10)&amp;""&amp;熟語一覧!D91&amp;""&amp;CHAR(10)&amp;CHAR(10)&amp;"【"&amp;熟語一覧!G91&amp;"】P"&amp;熟語一覧!C91</f>
        <v>get married
【中2】P122</v>
      </c>
      <c r="F37" s="23" t="s">
        <v>212</v>
      </c>
      <c r="H37" s="25" t="str">
        <f>熟語一覧!B100&amp;CHAR(10)&amp;""&amp;熟語一覧!D100&amp;""&amp;CHAR(10)&amp;CHAR(10)&amp;"【"&amp;熟語一覧!G100&amp;"】P"&amp;熟語一覧!C100</f>
        <v>be sure that ～
【中2】P130</v>
      </c>
      <c r="J37" s="23" t="s">
        <v>212</v>
      </c>
      <c r="L37" s="25" t="str">
        <f>熟語一覧!B109&amp;CHAR(10)&amp;""&amp;熟語一覧!D109&amp;""&amp;CHAR(10)&amp;CHAR(10)&amp;"【"&amp;熟語一覧!G109&amp;"】P"&amp;熟語一覧!C109</f>
        <v xml:space="preserve">
【】P</v>
      </c>
    </row>
    <row r="38" spans="1:12" ht="85.15" customHeight="1" x14ac:dyDescent="0.15">
      <c r="A38" s="22">
        <v>106</v>
      </c>
      <c r="B38" s="23" t="s">
        <v>212</v>
      </c>
      <c r="D38" s="25" t="str">
        <f>熟語一覧!B92&amp;CHAR(10)&amp;""&amp;熟語一覧!D92&amp;""&amp;CHAR(10)&amp;CHAR(10)&amp;"【"&amp;熟語一覧!G92&amp;"】P"&amp;熟語一覧!C92</f>
        <v>at the age of ～
【中2】P124</v>
      </c>
      <c r="F38" s="23" t="s">
        <v>212</v>
      </c>
      <c r="H38" s="25" t="str">
        <f>熟語一覧!B101&amp;CHAR(10)&amp;""&amp;熟語一覧!D101&amp;""&amp;CHAR(10)&amp;CHAR(10)&amp;"【"&amp;熟語一覧!G101&amp;"】P"&amp;熟語一覧!C101</f>
        <v>because of ～
【中2】P130</v>
      </c>
      <c r="J38" s="23" t="s">
        <v>212</v>
      </c>
      <c r="L38" s="25" t="str">
        <f>熟語一覧!B110&amp;CHAR(10)&amp;""&amp;熟語一覧!D110&amp;""&amp;CHAR(10)&amp;CHAR(10)&amp;"【"&amp;熟語一覧!G110&amp;"】P"&amp;熟語一覧!C110</f>
        <v xml:space="preserve">
【】P</v>
      </c>
    </row>
    <row r="39" spans="1:12" ht="85.15" customHeight="1" x14ac:dyDescent="0.15">
      <c r="A39" s="22">
        <v>109</v>
      </c>
      <c r="B39" s="23" t="s">
        <v>212</v>
      </c>
      <c r="D39" s="25" t="str">
        <f>熟語一覧!B111&amp;CHAR(10)&amp;""&amp;熟語一覧!D111&amp;""&amp;CHAR(10)&amp;CHAR(10)&amp;"【"&amp;熟語一覧!G111&amp;"】P"&amp;熟語一覧!C111</f>
        <v xml:space="preserve">
【】P</v>
      </c>
      <c r="F39" s="23" t="s">
        <v>212</v>
      </c>
      <c r="H39" s="25" t="str">
        <f>熟語一覧!B120&amp;CHAR(10)&amp;""&amp;熟語一覧!D120&amp;""&amp;CHAR(10)&amp;CHAR(10)&amp;"【"&amp;熟語一覧!G120&amp;"】P"&amp;熟語一覧!C120</f>
        <v xml:space="preserve">
【】P</v>
      </c>
      <c r="J39" s="23" t="s">
        <v>212</v>
      </c>
      <c r="L39" s="25" t="str">
        <f>熟語一覧!B129&amp;CHAR(10)&amp;""&amp;熟語一覧!D129&amp;""&amp;CHAR(10)&amp;CHAR(10)&amp;"【"&amp;熟語一覧!G129&amp;"】P"&amp;熟語一覧!C129</f>
        <v xml:space="preserve">
【】P</v>
      </c>
    </row>
    <row r="40" spans="1:12" ht="85.15" customHeight="1" x14ac:dyDescent="0.15">
      <c r="A40" s="22">
        <v>112</v>
      </c>
      <c r="B40" s="23" t="s">
        <v>212</v>
      </c>
      <c r="D40" s="25" t="str">
        <f>熟語一覧!B112&amp;CHAR(10)&amp;""&amp;熟語一覧!D112&amp;""&amp;CHAR(10)&amp;CHAR(10)&amp;"【"&amp;熟語一覧!G112&amp;"】P"&amp;熟語一覧!C112</f>
        <v xml:space="preserve">
【】P</v>
      </c>
      <c r="F40" s="23" t="s">
        <v>212</v>
      </c>
      <c r="H40" s="25" t="str">
        <f>熟語一覧!B121&amp;CHAR(10)&amp;""&amp;熟語一覧!D121&amp;""&amp;CHAR(10)&amp;CHAR(10)&amp;"【"&amp;熟語一覧!G121&amp;"】P"&amp;熟語一覧!C121</f>
        <v xml:space="preserve">
【】P</v>
      </c>
      <c r="J40" s="23" t="s">
        <v>212</v>
      </c>
      <c r="L40" s="25" t="str">
        <f>熟語一覧!B130&amp;CHAR(10)&amp;""&amp;熟語一覧!D130&amp;""&amp;CHAR(10)&amp;CHAR(10)&amp;"【"&amp;熟語一覧!G130&amp;"】P"&amp;熟語一覧!C130</f>
        <v xml:space="preserve">
【】P</v>
      </c>
    </row>
    <row r="41" spans="1:12" ht="85.15" customHeight="1" x14ac:dyDescent="0.15">
      <c r="A41" s="22">
        <v>115</v>
      </c>
      <c r="B41" s="23" t="s">
        <v>212</v>
      </c>
      <c r="D41" s="25" t="str">
        <f>熟語一覧!B113&amp;CHAR(10)&amp;""&amp;熟語一覧!D113&amp;""&amp;CHAR(10)&amp;CHAR(10)&amp;"【"&amp;熟語一覧!G113&amp;"】P"&amp;熟語一覧!C113</f>
        <v xml:space="preserve">
【】P</v>
      </c>
      <c r="F41" s="23" t="s">
        <v>212</v>
      </c>
      <c r="H41" s="25" t="str">
        <f>熟語一覧!B122&amp;CHAR(10)&amp;""&amp;熟語一覧!D122&amp;""&amp;CHAR(10)&amp;CHAR(10)&amp;"【"&amp;熟語一覧!G122&amp;"】P"&amp;熟語一覧!C122</f>
        <v xml:space="preserve">
【】P</v>
      </c>
      <c r="J41" s="23" t="s">
        <v>212</v>
      </c>
      <c r="L41" s="25" t="str">
        <f>熟語一覧!B131&amp;CHAR(10)&amp;""&amp;熟語一覧!D131&amp;""&amp;CHAR(10)&amp;CHAR(10)&amp;"【"&amp;熟語一覧!G131&amp;"】P"&amp;熟語一覧!C131</f>
        <v xml:space="preserve">
【】P</v>
      </c>
    </row>
    <row r="42" spans="1:12" ht="85.15" customHeight="1" x14ac:dyDescent="0.15">
      <c r="A42" s="22">
        <v>118</v>
      </c>
      <c r="B42" s="23" t="s">
        <v>212</v>
      </c>
      <c r="D42" s="25" t="str">
        <f>熟語一覧!B114&amp;CHAR(10)&amp;""&amp;熟語一覧!D114&amp;""&amp;CHAR(10)&amp;CHAR(10)&amp;"【"&amp;熟語一覧!G114&amp;"】P"&amp;熟語一覧!C114</f>
        <v xml:space="preserve">
【】P</v>
      </c>
      <c r="E42" s="30"/>
      <c r="F42" s="23" t="s">
        <v>212</v>
      </c>
      <c r="H42" s="25" t="str">
        <f>熟語一覧!B123&amp;CHAR(10)&amp;""&amp;熟語一覧!D123&amp;""&amp;CHAR(10)&amp;CHAR(10)&amp;"【"&amp;熟語一覧!G123&amp;"】P"&amp;熟語一覧!C123</f>
        <v xml:space="preserve">
【】P</v>
      </c>
      <c r="J42" s="23" t="s">
        <v>212</v>
      </c>
      <c r="L42" s="25" t="str">
        <f>熟語一覧!B132&amp;CHAR(10)&amp;""&amp;熟語一覧!D132&amp;""&amp;CHAR(10)&amp;CHAR(10)&amp;"【"&amp;熟語一覧!G132&amp;"】P"&amp;熟語一覧!C132</f>
        <v xml:space="preserve">
【】P</v>
      </c>
    </row>
    <row r="43" spans="1:12" ht="85.15" customHeight="1" x14ac:dyDescent="0.15">
      <c r="A43" s="22">
        <v>121</v>
      </c>
      <c r="B43" s="23" t="s">
        <v>212</v>
      </c>
      <c r="D43" s="25" t="str">
        <f>熟語一覧!B115&amp;CHAR(10)&amp;""&amp;熟語一覧!D115&amp;""&amp;CHAR(10)&amp;CHAR(10)&amp;"【"&amp;熟語一覧!G115&amp;"】P"&amp;熟語一覧!C115</f>
        <v xml:space="preserve">
【】P</v>
      </c>
      <c r="F43" s="23" t="s">
        <v>212</v>
      </c>
      <c r="H43" s="25" t="str">
        <f>熟語一覧!B124&amp;CHAR(10)&amp;""&amp;熟語一覧!D124&amp;""&amp;CHAR(10)&amp;CHAR(10)&amp;"【"&amp;熟語一覧!G124&amp;"】P"&amp;熟語一覧!C124</f>
        <v xml:space="preserve">
【】P</v>
      </c>
      <c r="J43" s="23" t="s">
        <v>212</v>
      </c>
      <c r="L43" s="25" t="str">
        <f>熟語一覧!B133&amp;CHAR(10)&amp;""&amp;熟語一覧!D133&amp;""&amp;CHAR(10)&amp;CHAR(10)&amp;"【"&amp;熟語一覧!G133&amp;"】P"&amp;熟語一覧!C133</f>
        <v xml:space="preserve">
【】P</v>
      </c>
    </row>
    <row r="44" spans="1:12" ht="85.15" customHeight="1" x14ac:dyDescent="0.15">
      <c r="A44" s="22">
        <v>124</v>
      </c>
      <c r="B44" s="23" t="s">
        <v>212</v>
      </c>
      <c r="D44" s="25" t="str">
        <f>熟語一覧!B116&amp;CHAR(10)&amp;""&amp;熟語一覧!D116&amp;""&amp;CHAR(10)&amp;CHAR(10)&amp;"【"&amp;熟語一覧!G116&amp;"】P"&amp;熟語一覧!C116</f>
        <v xml:space="preserve">
【】P</v>
      </c>
      <c r="F44" s="23" t="s">
        <v>212</v>
      </c>
      <c r="H44" s="25" t="str">
        <f>熟語一覧!B125&amp;CHAR(10)&amp;""&amp;熟語一覧!D125&amp;""&amp;CHAR(10)&amp;CHAR(10)&amp;"【"&amp;熟語一覧!G125&amp;"】P"&amp;熟語一覧!C125</f>
        <v xml:space="preserve">
【】P</v>
      </c>
      <c r="J44" s="23" t="s">
        <v>212</v>
      </c>
      <c r="L44" s="25" t="str">
        <f>熟語一覧!B134&amp;CHAR(10)&amp;""&amp;熟語一覧!D134&amp;""&amp;CHAR(10)&amp;CHAR(10)&amp;"【"&amp;熟語一覧!G134&amp;"】P"&amp;熟語一覧!C134</f>
        <v xml:space="preserve">
【】P</v>
      </c>
    </row>
    <row r="45" spans="1:12" ht="85.15" customHeight="1" x14ac:dyDescent="0.15">
      <c r="A45" s="22">
        <v>127</v>
      </c>
      <c r="B45" s="23" t="s">
        <v>212</v>
      </c>
      <c r="D45" s="25" t="str">
        <f>熟語一覧!B117&amp;CHAR(10)&amp;""&amp;熟語一覧!D117&amp;""&amp;CHAR(10)&amp;CHAR(10)&amp;"【"&amp;熟語一覧!G117&amp;"】P"&amp;熟語一覧!C117</f>
        <v xml:space="preserve">
【】P</v>
      </c>
      <c r="F45" s="23" t="s">
        <v>212</v>
      </c>
      <c r="H45" s="25" t="str">
        <f>熟語一覧!B126&amp;CHAR(10)&amp;""&amp;熟語一覧!D126&amp;""&amp;CHAR(10)&amp;CHAR(10)&amp;"【"&amp;熟語一覧!G126&amp;"】P"&amp;熟語一覧!C126</f>
        <v xml:space="preserve">
【】P</v>
      </c>
      <c r="J45" s="23" t="s">
        <v>212</v>
      </c>
      <c r="L45" s="25" t="str">
        <f>熟語一覧!B135&amp;CHAR(10)&amp;""&amp;熟語一覧!D135&amp;""&amp;CHAR(10)&amp;CHAR(10)&amp;"【"&amp;熟語一覧!G135&amp;"】P"&amp;熟語一覧!C135</f>
        <v xml:space="preserve">
【】P</v>
      </c>
    </row>
    <row r="46" spans="1:12" ht="85.15" customHeight="1" x14ac:dyDescent="0.15">
      <c r="A46" s="22">
        <v>130</v>
      </c>
      <c r="B46" s="23" t="s">
        <v>212</v>
      </c>
      <c r="D46" s="25" t="str">
        <f>熟語一覧!B118&amp;CHAR(10)&amp;""&amp;熟語一覧!D118&amp;""&amp;CHAR(10)&amp;CHAR(10)&amp;"【"&amp;熟語一覧!G118&amp;"】P"&amp;熟語一覧!C118</f>
        <v xml:space="preserve">
【】P</v>
      </c>
      <c r="F46" s="23" t="s">
        <v>212</v>
      </c>
      <c r="H46" s="25" t="str">
        <f>熟語一覧!B127&amp;CHAR(10)&amp;""&amp;熟語一覧!D127&amp;""&amp;CHAR(10)&amp;CHAR(10)&amp;"【"&amp;熟語一覧!G127&amp;"】P"&amp;熟語一覧!C127</f>
        <v xml:space="preserve">
【】P</v>
      </c>
      <c r="J46" s="23" t="s">
        <v>212</v>
      </c>
      <c r="L46" s="25" t="str">
        <f>熟語一覧!B136&amp;CHAR(10)&amp;""&amp;熟語一覧!D136&amp;""&amp;CHAR(10)&amp;CHAR(10)&amp;"【"&amp;熟語一覧!G136&amp;"】P"&amp;熟語一覧!C136</f>
        <v xml:space="preserve">
【】P</v>
      </c>
    </row>
    <row r="47" spans="1:12" ht="85.15" customHeight="1" x14ac:dyDescent="0.15">
      <c r="A47" s="22">
        <v>133</v>
      </c>
      <c r="B47" s="23" t="s">
        <v>212</v>
      </c>
      <c r="D47" s="25" t="str">
        <f>熟語一覧!B119&amp;CHAR(10)&amp;""&amp;熟語一覧!D119&amp;""&amp;CHAR(10)&amp;CHAR(10)&amp;"【"&amp;熟語一覧!G119&amp;"】P"&amp;熟語一覧!C119</f>
        <v xml:space="preserve">
【】P</v>
      </c>
      <c r="F47" s="23" t="s">
        <v>212</v>
      </c>
      <c r="H47" s="25" t="str">
        <f>熟語一覧!B128&amp;CHAR(10)&amp;""&amp;熟語一覧!D128&amp;""&amp;CHAR(10)&amp;CHAR(10)&amp;"【"&amp;熟語一覧!G128&amp;"】P"&amp;熟語一覧!C128</f>
        <v xml:space="preserve">
【】P</v>
      </c>
      <c r="J47" s="23" t="s">
        <v>212</v>
      </c>
      <c r="L47" s="25" t="str">
        <f>熟語一覧!B137&amp;CHAR(10)&amp;""&amp;熟語一覧!D137&amp;""&amp;CHAR(10)&amp;CHAR(10)&amp;"【"&amp;熟語一覧!G137&amp;"】P"&amp;熟語一覧!C137</f>
        <v xml:space="preserve">
【】P</v>
      </c>
    </row>
    <row r="48" spans="1:12" ht="85.15" customHeight="1" x14ac:dyDescent="0.15">
      <c r="A48" s="22">
        <v>136</v>
      </c>
      <c r="B48" s="23" t="s">
        <v>212</v>
      </c>
      <c r="D48" s="25" t="str">
        <f>熟語一覧!B138&amp;CHAR(10)&amp;""&amp;熟語一覧!D138&amp;""&amp;CHAR(10)&amp;CHAR(10)&amp;"【"&amp;熟語一覧!G138&amp;"】P"&amp;熟語一覧!C138</f>
        <v xml:space="preserve">
【】P</v>
      </c>
      <c r="F48" s="23" t="s">
        <v>212</v>
      </c>
      <c r="H48" s="25" t="str">
        <f>熟語一覧!B147&amp;CHAR(10)&amp;""&amp;熟語一覧!D147&amp;""&amp;CHAR(10)&amp;CHAR(10)&amp;"【"&amp;熟語一覧!G147&amp;"】P"&amp;熟語一覧!C147</f>
        <v xml:space="preserve">
【】P</v>
      </c>
      <c r="J48" s="23" t="s">
        <v>212</v>
      </c>
      <c r="L48" s="25" t="str">
        <f>熟語一覧!B156&amp;CHAR(10)&amp;""&amp;熟語一覧!D156&amp;""&amp;CHAR(10)&amp;CHAR(10)&amp;"【"&amp;熟語一覧!G156&amp;"】P"&amp;熟語一覧!C156</f>
        <v xml:space="preserve">
【】P</v>
      </c>
    </row>
    <row r="49" spans="1:12" ht="85.15" customHeight="1" x14ac:dyDescent="0.15">
      <c r="A49" s="22">
        <v>139</v>
      </c>
      <c r="B49" s="23" t="s">
        <v>212</v>
      </c>
      <c r="D49" s="25" t="str">
        <f>熟語一覧!B139&amp;CHAR(10)&amp;""&amp;熟語一覧!D139&amp;""&amp;CHAR(10)&amp;CHAR(10)&amp;"【"&amp;熟語一覧!G139&amp;"】P"&amp;熟語一覧!C139</f>
        <v xml:space="preserve">
【】P</v>
      </c>
      <c r="F49" s="23" t="s">
        <v>212</v>
      </c>
      <c r="H49" s="25" t="str">
        <f>熟語一覧!B148&amp;CHAR(10)&amp;""&amp;熟語一覧!D148&amp;""&amp;CHAR(10)&amp;CHAR(10)&amp;"【"&amp;熟語一覧!G148&amp;"】P"&amp;熟語一覧!C148</f>
        <v xml:space="preserve">
【】P</v>
      </c>
      <c r="J49" s="23" t="s">
        <v>212</v>
      </c>
      <c r="L49" s="25" t="str">
        <f>熟語一覧!B157&amp;CHAR(10)&amp;""&amp;熟語一覧!D157&amp;""&amp;CHAR(10)&amp;CHAR(10)&amp;"【"&amp;熟語一覧!G157&amp;"】P"&amp;熟語一覧!C157</f>
        <v xml:space="preserve">
【】P</v>
      </c>
    </row>
    <row r="50" spans="1:12" ht="85.15" customHeight="1" x14ac:dyDescent="0.15">
      <c r="A50" s="22">
        <v>142</v>
      </c>
      <c r="B50" s="23" t="s">
        <v>212</v>
      </c>
      <c r="D50" s="25" t="str">
        <f>熟語一覧!B140&amp;CHAR(10)&amp;""&amp;熟語一覧!D140&amp;""&amp;CHAR(10)&amp;CHAR(10)&amp;"【"&amp;熟語一覧!G140&amp;"】P"&amp;熟語一覧!C140</f>
        <v xml:space="preserve">
【】P</v>
      </c>
      <c r="F50" s="23" t="s">
        <v>212</v>
      </c>
      <c r="H50" s="25" t="str">
        <f>熟語一覧!B149&amp;CHAR(10)&amp;""&amp;熟語一覧!D149&amp;""&amp;CHAR(10)&amp;CHAR(10)&amp;"【"&amp;熟語一覧!G149&amp;"】P"&amp;熟語一覧!C149</f>
        <v xml:space="preserve">
【】P</v>
      </c>
      <c r="J50" s="23" t="s">
        <v>212</v>
      </c>
      <c r="L50" s="25" t="str">
        <f>熟語一覧!B158&amp;CHAR(10)&amp;""&amp;熟語一覧!D158&amp;""&amp;CHAR(10)&amp;CHAR(10)&amp;"【"&amp;熟語一覧!G158&amp;"】P"&amp;熟語一覧!C158</f>
        <v xml:space="preserve">
【】P</v>
      </c>
    </row>
    <row r="51" spans="1:12" ht="85.15" customHeight="1" x14ac:dyDescent="0.15">
      <c r="A51" s="22">
        <v>145</v>
      </c>
      <c r="B51" s="23" t="s">
        <v>212</v>
      </c>
      <c r="D51" s="25" t="str">
        <f>熟語一覧!B141&amp;CHAR(10)&amp;""&amp;熟語一覧!D141&amp;""&amp;CHAR(10)&amp;CHAR(10)&amp;"【"&amp;熟語一覧!G141&amp;"】P"&amp;熟語一覧!C141</f>
        <v xml:space="preserve">
【】P</v>
      </c>
      <c r="F51" s="23" t="s">
        <v>212</v>
      </c>
      <c r="H51" s="25" t="str">
        <f>熟語一覧!B150&amp;CHAR(10)&amp;""&amp;熟語一覧!D150&amp;""&amp;CHAR(10)&amp;CHAR(10)&amp;"【"&amp;熟語一覧!G150&amp;"】P"&amp;熟語一覧!C150</f>
        <v xml:space="preserve">
【】P</v>
      </c>
      <c r="J51" s="23" t="s">
        <v>212</v>
      </c>
      <c r="L51" s="25" t="str">
        <f>熟語一覧!B159&amp;CHAR(10)&amp;""&amp;熟語一覧!D159&amp;""&amp;CHAR(10)&amp;CHAR(10)&amp;"【"&amp;熟語一覧!G159&amp;"】P"&amp;熟語一覧!C159</f>
        <v xml:space="preserve">
【】P</v>
      </c>
    </row>
    <row r="52" spans="1:12" ht="85.15" customHeight="1" x14ac:dyDescent="0.15">
      <c r="A52" s="22">
        <v>148</v>
      </c>
      <c r="B52" s="23" t="s">
        <v>212</v>
      </c>
      <c r="D52" s="25" t="str">
        <f>熟語一覧!B142&amp;CHAR(10)&amp;""&amp;熟語一覧!D142&amp;""&amp;CHAR(10)&amp;CHAR(10)&amp;"【"&amp;熟語一覧!G142&amp;"】P"&amp;熟語一覧!C142</f>
        <v xml:space="preserve">
【】P</v>
      </c>
      <c r="F52" s="23" t="s">
        <v>212</v>
      </c>
      <c r="H52" s="25" t="str">
        <f>熟語一覧!B151&amp;CHAR(10)&amp;""&amp;熟語一覧!D151&amp;""&amp;CHAR(10)&amp;CHAR(10)&amp;"【"&amp;熟語一覧!G151&amp;"】P"&amp;熟語一覧!C151</f>
        <v xml:space="preserve">
【】P</v>
      </c>
      <c r="J52" s="23" t="s">
        <v>212</v>
      </c>
      <c r="L52" s="25" t="str">
        <f>熟語一覧!B160&amp;CHAR(10)&amp;""&amp;熟語一覧!D160&amp;""&amp;CHAR(10)&amp;CHAR(10)&amp;"【"&amp;熟語一覧!G160&amp;"】P"&amp;熟語一覧!C160</f>
        <v xml:space="preserve">
【】P</v>
      </c>
    </row>
    <row r="53" spans="1:12" ht="85.15" customHeight="1" x14ac:dyDescent="0.15">
      <c r="A53" s="22">
        <v>151</v>
      </c>
      <c r="B53" s="23" t="s">
        <v>212</v>
      </c>
      <c r="D53" s="25" t="str">
        <f>熟語一覧!B143&amp;CHAR(10)&amp;""&amp;熟語一覧!D143&amp;""&amp;CHAR(10)&amp;CHAR(10)&amp;"【"&amp;熟語一覧!G143&amp;"】P"&amp;熟語一覧!C143</f>
        <v xml:space="preserve">
【】P</v>
      </c>
      <c r="E53" s="30"/>
      <c r="F53" s="23" t="s">
        <v>212</v>
      </c>
      <c r="H53" s="25" t="str">
        <f>熟語一覧!B152&amp;CHAR(10)&amp;""&amp;熟語一覧!D152&amp;""&amp;CHAR(10)&amp;CHAR(10)&amp;"【"&amp;熟語一覧!G152&amp;"】P"&amp;熟語一覧!C152</f>
        <v xml:space="preserve">
【】P</v>
      </c>
      <c r="J53" s="23" t="s">
        <v>212</v>
      </c>
      <c r="L53" s="25" t="str">
        <f>熟語一覧!B161&amp;CHAR(10)&amp;""&amp;熟語一覧!D161&amp;""&amp;CHAR(10)&amp;CHAR(10)&amp;"【"&amp;熟語一覧!G161&amp;"】P"&amp;熟語一覧!C161</f>
        <v xml:space="preserve">
【】P</v>
      </c>
    </row>
    <row r="54" spans="1:12" ht="85.15" customHeight="1" x14ac:dyDescent="0.15">
      <c r="A54" s="22">
        <v>154</v>
      </c>
      <c r="B54" s="23" t="s">
        <v>212</v>
      </c>
      <c r="D54" s="25" t="str">
        <f>熟語一覧!B144&amp;CHAR(10)&amp;""&amp;熟語一覧!D144&amp;""&amp;CHAR(10)&amp;CHAR(10)&amp;"【"&amp;熟語一覧!G144&amp;"】P"&amp;熟語一覧!C144</f>
        <v xml:space="preserve">
【】P</v>
      </c>
      <c r="F54" s="23" t="s">
        <v>212</v>
      </c>
      <c r="H54" s="25" t="str">
        <f>熟語一覧!B153&amp;CHAR(10)&amp;""&amp;熟語一覧!D153&amp;""&amp;CHAR(10)&amp;CHAR(10)&amp;"【"&amp;熟語一覧!G153&amp;"】P"&amp;熟語一覧!C153</f>
        <v xml:space="preserve">
【】P</v>
      </c>
      <c r="J54" s="23" t="s">
        <v>212</v>
      </c>
      <c r="L54" s="25" t="str">
        <f>熟語一覧!B162&amp;CHAR(10)&amp;""&amp;熟語一覧!D162&amp;""&amp;CHAR(10)&amp;CHAR(10)&amp;"【"&amp;熟語一覧!G162&amp;"】P"&amp;熟語一覧!C162</f>
        <v xml:space="preserve">
【】P</v>
      </c>
    </row>
    <row r="55" spans="1:12" ht="85.15" customHeight="1" x14ac:dyDescent="0.15">
      <c r="A55" s="22">
        <v>157</v>
      </c>
      <c r="B55" s="23" t="s">
        <v>212</v>
      </c>
      <c r="D55" s="25" t="str">
        <f>熟語一覧!B145&amp;CHAR(10)&amp;""&amp;熟語一覧!D145&amp;""&amp;CHAR(10)&amp;CHAR(10)&amp;"【"&amp;熟語一覧!G145&amp;"】P"&amp;熟語一覧!C145</f>
        <v xml:space="preserve">
【】P</v>
      </c>
      <c r="F55" s="23" t="s">
        <v>212</v>
      </c>
      <c r="H55" s="25" t="str">
        <f>熟語一覧!B154&amp;CHAR(10)&amp;""&amp;熟語一覧!D154&amp;""&amp;CHAR(10)&amp;CHAR(10)&amp;"【"&amp;熟語一覧!G154&amp;"】P"&amp;熟語一覧!C154</f>
        <v xml:space="preserve">
【】P</v>
      </c>
      <c r="J55" s="23" t="s">
        <v>212</v>
      </c>
      <c r="L55" s="25" t="str">
        <f>熟語一覧!B163&amp;CHAR(10)&amp;""&amp;熟語一覧!D163&amp;""&amp;CHAR(10)&amp;CHAR(10)&amp;"【"&amp;熟語一覧!G163&amp;"】P"&amp;熟語一覧!C163</f>
        <v xml:space="preserve">
【】P</v>
      </c>
    </row>
    <row r="56" spans="1:12" ht="85.15" customHeight="1" x14ac:dyDescent="0.15">
      <c r="A56" s="22">
        <v>160</v>
      </c>
      <c r="B56" s="23" t="s">
        <v>212</v>
      </c>
      <c r="D56" s="25" t="str">
        <f>熟語一覧!B146&amp;CHAR(10)&amp;""&amp;熟語一覧!D146&amp;""&amp;CHAR(10)&amp;CHAR(10)&amp;"【"&amp;熟語一覧!G146&amp;"】P"&amp;熟語一覧!C146</f>
        <v xml:space="preserve">
【】P</v>
      </c>
      <c r="F56" s="23" t="s">
        <v>212</v>
      </c>
      <c r="H56" s="25" t="str">
        <f>熟語一覧!B155&amp;CHAR(10)&amp;""&amp;熟語一覧!D155&amp;""&amp;CHAR(10)&amp;CHAR(10)&amp;"【"&amp;熟語一覧!G155&amp;"】P"&amp;熟語一覧!C155</f>
        <v xml:space="preserve">
【】P</v>
      </c>
      <c r="J56" s="23" t="s">
        <v>212</v>
      </c>
      <c r="L56" s="25" t="str">
        <f>熟語一覧!B164&amp;CHAR(10)&amp;""&amp;熟語一覧!D164&amp;""&amp;CHAR(10)&amp;CHAR(10)&amp;"【"&amp;熟語一覧!G164&amp;"】P"&amp;熟語一覧!C164</f>
        <v xml:space="preserve">
【】P</v>
      </c>
    </row>
    <row r="57" spans="1:12" ht="85.15" customHeight="1" x14ac:dyDescent="0.15">
      <c r="A57" s="22">
        <v>163</v>
      </c>
      <c r="B57" s="23" t="s">
        <v>212</v>
      </c>
      <c r="D57" s="25" t="str">
        <f>熟語一覧!B165&amp;CHAR(10)&amp;""&amp;熟語一覧!D165&amp;""&amp;CHAR(10)&amp;CHAR(10)&amp;"【"&amp;熟語一覧!G165&amp;"】P"&amp;熟語一覧!C165</f>
        <v xml:space="preserve">
【】P</v>
      </c>
      <c r="F57" s="23" t="s">
        <v>212</v>
      </c>
      <c r="H57" s="25" t="str">
        <f>熟語一覧!B174&amp;CHAR(10)&amp;""&amp;熟語一覧!D174&amp;""&amp;CHAR(10)&amp;CHAR(10)&amp;"【"&amp;熟語一覧!G174&amp;"】P"&amp;熟語一覧!C174</f>
        <v xml:space="preserve">
【】P</v>
      </c>
      <c r="J57" s="23" t="s">
        <v>212</v>
      </c>
      <c r="L57" s="25" t="str">
        <f>熟語一覧!B183&amp;CHAR(10)&amp;""&amp;熟語一覧!D183&amp;""&amp;CHAR(10)&amp;CHAR(10)&amp;"【"&amp;熟語一覧!G183&amp;"】P"&amp;熟語一覧!C183</f>
        <v xml:space="preserve">
【】P</v>
      </c>
    </row>
    <row r="58" spans="1:12" ht="85.15" customHeight="1" x14ac:dyDescent="0.15">
      <c r="A58" s="22">
        <v>166</v>
      </c>
      <c r="B58" s="23" t="s">
        <v>212</v>
      </c>
      <c r="D58" s="25" t="str">
        <f>熟語一覧!B166&amp;CHAR(10)&amp;""&amp;熟語一覧!D166&amp;""&amp;CHAR(10)&amp;CHAR(10)&amp;"【"&amp;熟語一覧!G166&amp;"】P"&amp;熟語一覧!C166</f>
        <v xml:space="preserve">
【】P</v>
      </c>
      <c r="F58" s="23" t="s">
        <v>212</v>
      </c>
      <c r="H58" s="25" t="str">
        <f>熟語一覧!B175&amp;CHAR(10)&amp;""&amp;熟語一覧!D175&amp;""&amp;CHAR(10)&amp;CHAR(10)&amp;"【"&amp;熟語一覧!G175&amp;"】P"&amp;熟語一覧!C175</f>
        <v xml:space="preserve">
【】P</v>
      </c>
      <c r="J58" s="23" t="s">
        <v>212</v>
      </c>
      <c r="L58" s="25" t="str">
        <f>熟語一覧!B184&amp;CHAR(10)&amp;""&amp;熟語一覧!D184&amp;""&amp;CHAR(10)&amp;CHAR(10)&amp;"【"&amp;熟語一覧!G184&amp;"】P"&amp;熟語一覧!C184</f>
        <v xml:space="preserve">
【】P</v>
      </c>
    </row>
    <row r="59" spans="1:12" ht="85.15" customHeight="1" x14ac:dyDescent="0.15">
      <c r="A59" s="22">
        <v>169</v>
      </c>
      <c r="B59" s="23" t="s">
        <v>212</v>
      </c>
      <c r="D59" s="25" t="str">
        <f>熟語一覧!B167&amp;CHAR(10)&amp;""&amp;熟語一覧!D167&amp;""&amp;CHAR(10)&amp;CHAR(10)&amp;"【"&amp;熟語一覧!G167&amp;"】P"&amp;熟語一覧!C167</f>
        <v xml:space="preserve">
【】P</v>
      </c>
      <c r="F59" s="23" t="s">
        <v>212</v>
      </c>
      <c r="H59" s="25" t="str">
        <f>熟語一覧!B176&amp;CHAR(10)&amp;""&amp;熟語一覧!D176&amp;""&amp;CHAR(10)&amp;CHAR(10)&amp;"【"&amp;熟語一覧!G176&amp;"】P"&amp;熟語一覧!C176</f>
        <v xml:space="preserve">
【】P</v>
      </c>
      <c r="J59" s="23" t="s">
        <v>212</v>
      </c>
      <c r="L59" s="25" t="str">
        <f>熟語一覧!B185&amp;CHAR(10)&amp;""&amp;熟語一覧!D185&amp;""&amp;CHAR(10)&amp;CHAR(10)&amp;"【"&amp;熟語一覧!G185&amp;"】P"&amp;熟語一覧!C185</f>
        <v xml:space="preserve">
【】P</v>
      </c>
    </row>
    <row r="60" spans="1:12" ht="85.15" customHeight="1" x14ac:dyDescent="0.15">
      <c r="A60" s="22">
        <v>172</v>
      </c>
      <c r="B60" s="23" t="s">
        <v>212</v>
      </c>
      <c r="D60" s="25" t="str">
        <f>熟語一覧!B168&amp;CHAR(10)&amp;""&amp;熟語一覧!D168&amp;""&amp;CHAR(10)&amp;CHAR(10)&amp;"【"&amp;熟語一覧!G168&amp;"】P"&amp;熟語一覧!C168</f>
        <v xml:space="preserve">
【】P</v>
      </c>
      <c r="F60" s="23" t="s">
        <v>212</v>
      </c>
      <c r="H60" s="25" t="str">
        <f>熟語一覧!B177&amp;CHAR(10)&amp;""&amp;熟語一覧!D177&amp;""&amp;CHAR(10)&amp;CHAR(10)&amp;"【"&amp;熟語一覧!G177&amp;"】P"&amp;熟語一覧!C177</f>
        <v xml:space="preserve">
【】P</v>
      </c>
      <c r="J60" s="23" t="s">
        <v>212</v>
      </c>
      <c r="L60" s="25" t="str">
        <f>熟語一覧!B186&amp;CHAR(10)&amp;""&amp;熟語一覧!D186&amp;""&amp;CHAR(10)&amp;CHAR(10)&amp;"【"&amp;熟語一覧!G186&amp;"】P"&amp;熟語一覧!C186</f>
        <v xml:space="preserve">
【】P</v>
      </c>
    </row>
    <row r="61" spans="1:12" ht="85.15" customHeight="1" x14ac:dyDescent="0.15">
      <c r="A61" s="22">
        <v>175</v>
      </c>
      <c r="B61" s="23" t="s">
        <v>212</v>
      </c>
      <c r="D61" s="25" t="str">
        <f>熟語一覧!B169&amp;CHAR(10)&amp;""&amp;熟語一覧!D169&amp;""&amp;CHAR(10)&amp;CHAR(10)&amp;"【"&amp;熟語一覧!G169&amp;"】P"&amp;熟語一覧!C169</f>
        <v xml:space="preserve">
【】P</v>
      </c>
      <c r="F61" s="23" t="s">
        <v>212</v>
      </c>
      <c r="H61" s="25" t="str">
        <f>熟語一覧!B178&amp;CHAR(10)&amp;""&amp;熟語一覧!D178&amp;""&amp;CHAR(10)&amp;CHAR(10)&amp;"【"&amp;熟語一覧!G178&amp;"】P"&amp;熟語一覧!C178</f>
        <v xml:space="preserve">
【】P</v>
      </c>
      <c r="J61" s="23" t="s">
        <v>212</v>
      </c>
      <c r="L61" s="25" t="str">
        <f>熟語一覧!B187&amp;CHAR(10)&amp;""&amp;熟語一覧!D187&amp;""&amp;CHAR(10)&amp;CHAR(10)&amp;"【"&amp;熟語一覧!G187&amp;"】P"&amp;熟語一覧!C187</f>
        <v xml:space="preserve">
【】P</v>
      </c>
    </row>
    <row r="62" spans="1:12" ht="85.15" customHeight="1" x14ac:dyDescent="0.15">
      <c r="A62" s="22">
        <v>178</v>
      </c>
      <c r="B62" s="23" t="s">
        <v>212</v>
      </c>
      <c r="D62" s="25" t="str">
        <f>熟語一覧!B170&amp;CHAR(10)&amp;""&amp;熟語一覧!D170&amp;""&amp;CHAR(10)&amp;CHAR(10)&amp;"【"&amp;熟語一覧!G170&amp;"】P"&amp;熟語一覧!C170</f>
        <v xml:space="preserve">
【】P</v>
      </c>
      <c r="E62" s="31"/>
      <c r="F62" s="23" t="s">
        <v>212</v>
      </c>
      <c r="H62" s="25" t="str">
        <f>熟語一覧!B179&amp;CHAR(10)&amp;""&amp;熟語一覧!D179&amp;""&amp;CHAR(10)&amp;CHAR(10)&amp;"【"&amp;熟語一覧!G179&amp;"】P"&amp;熟語一覧!C179</f>
        <v xml:space="preserve">
【】P</v>
      </c>
      <c r="J62" s="23" t="s">
        <v>212</v>
      </c>
      <c r="L62" s="25" t="str">
        <f>熟語一覧!B188&amp;CHAR(10)&amp;""&amp;熟語一覧!D188&amp;""&amp;CHAR(10)&amp;CHAR(10)&amp;"【"&amp;熟語一覧!G188&amp;"】P"&amp;熟語一覧!C188</f>
        <v xml:space="preserve">
【】P</v>
      </c>
    </row>
    <row r="63" spans="1:12" ht="85.15" customHeight="1" x14ac:dyDescent="0.15">
      <c r="A63" s="22">
        <v>181</v>
      </c>
      <c r="B63" s="23" t="s">
        <v>212</v>
      </c>
      <c r="D63" s="25" t="str">
        <f>熟語一覧!B171&amp;CHAR(10)&amp;""&amp;熟語一覧!D171&amp;""&amp;CHAR(10)&amp;CHAR(10)&amp;"【"&amp;熟語一覧!G171&amp;"】P"&amp;熟語一覧!C171</f>
        <v xml:space="preserve">
【】P</v>
      </c>
      <c r="F63" s="23" t="s">
        <v>212</v>
      </c>
      <c r="H63" s="25" t="str">
        <f>熟語一覧!B180&amp;CHAR(10)&amp;""&amp;熟語一覧!D180&amp;""&amp;CHAR(10)&amp;CHAR(10)&amp;"【"&amp;熟語一覧!G180&amp;"】P"&amp;熟語一覧!C180</f>
        <v xml:space="preserve">
【】P</v>
      </c>
      <c r="J63" s="23" t="s">
        <v>212</v>
      </c>
      <c r="L63" s="25" t="str">
        <f>熟語一覧!B189&amp;CHAR(10)&amp;""&amp;熟語一覧!D189&amp;""&amp;CHAR(10)&amp;CHAR(10)&amp;"【"&amp;熟語一覧!G189&amp;"】P"&amp;熟語一覧!C189</f>
        <v xml:space="preserve">
【】P</v>
      </c>
    </row>
    <row r="64" spans="1:12" ht="85.15" customHeight="1" x14ac:dyDescent="0.15">
      <c r="A64" s="22">
        <v>184</v>
      </c>
      <c r="B64" s="23" t="s">
        <v>212</v>
      </c>
      <c r="D64" s="25" t="str">
        <f>熟語一覧!B172&amp;CHAR(10)&amp;""&amp;熟語一覧!D172&amp;""&amp;CHAR(10)&amp;CHAR(10)&amp;"【"&amp;熟語一覧!G172&amp;"】P"&amp;熟語一覧!C172</f>
        <v xml:space="preserve">
【】P</v>
      </c>
      <c r="F64" s="23" t="s">
        <v>212</v>
      </c>
      <c r="H64" s="25" t="str">
        <f>熟語一覧!B181&amp;CHAR(10)&amp;""&amp;熟語一覧!D181&amp;""&amp;CHAR(10)&amp;CHAR(10)&amp;"【"&amp;熟語一覧!G181&amp;"】P"&amp;熟語一覧!C181</f>
        <v xml:space="preserve">
【】P</v>
      </c>
      <c r="J64" s="23" t="s">
        <v>212</v>
      </c>
      <c r="L64" s="25" t="str">
        <f>熟語一覧!B190&amp;CHAR(10)&amp;""&amp;熟語一覧!D190&amp;""&amp;CHAR(10)&amp;CHAR(10)&amp;"【"&amp;熟語一覧!G190&amp;"】P"&amp;熟語一覧!C190</f>
        <v xml:space="preserve">
【】P</v>
      </c>
    </row>
    <row r="65" spans="1:12" ht="85.15" customHeight="1" x14ac:dyDescent="0.15">
      <c r="A65" s="22">
        <v>187</v>
      </c>
      <c r="B65" s="23" t="s">
        <v>212</v>
      </c>
      <c r="D65" s="25" t="str">
        <f>熟語一覧!B173&amp;CHAR(10)&amp;""&amp;熟語一覧!D173&amp;""&amp;CHAR(10)&amp;CHAR(10)&amp;"【"&amp;熟語一覧!G173&amp;"】P"&amp;熟語一覧!C173</f>
        <v xml:space="preserve">
【】P</v>
      </c>
      <c r="F65" s="23" t="s">
        <v>212</v>
      </c>
      <c r="H65" s="25" t="str">
        <f>熟語一覧!B182&amp;CHAR(10)&amp;""&amp;熟語一覧!D182&amp;""&amp;CHAR(10)&amp;CHAR(10)&amp;"【"&amp;熟語一覧!G182&amp;"】P"&amp;熟語一覧!C182</f>
        <v xml:space="preserve">
【】P</v>
      </c>
      <c r="J65" s="23" t="s">
        <v>212</v>
      </c>
      <c r="L65" s="25" t="str">
        <f>熟語一覧!B191&amp;CHAR(10)&amp;""&amp;熟語一覧!D191&amp;""&amp;CHAR(10)&amp;CHAR(10)&amp;"【"&amp;熟語一覧!G191&amp;"】P"&amp;熟語一覧!C191</f>
        <v xml:space="preserve">
【】P</v>
      </c>
    </row>
    <row r="66" spans="1:12" ht="85.15" customHeight="1" x14ac:dyDescent="0.15">
      <c r="A66" s="22">
        <v>190</v>
      </c>
      <c r="B66" s="23" t="s">
        <v>212</v>
      </c>
      <c r="D66" s="25" t="str">
        <f>熟語一覧!B192&amp;CHAR(10)&amp;""&amp;熟語一覧!D192&amp;""&amp;CHAR(10)&amp;CHAR(10)&amp;"【"&amp;熟語一覧!G192&amp;"】P"&amp;熟語一覧!C192</f>
        <v xml:space="preserve">
【】P</v>
      </c>
      <c r="F66" s="23" t="s">
        <v>212</v>
      </c>
      <c r="H66" s="25" t="str">
        <f>熟語一覧!B201&amp;CHAR(10)&amp;""&amp;熟語一覧!D201&amp;""&amp;CHAR(10)&amp;CHAR(10)&amp;"【"&amp;熟語一覧!G201&amp;"】P"&amp;熟語一覧!C201</f>
        <v xml:space="preserve">
【】P</v>
      </c>
      <c r="J66" s="23" t="s">
        <v>212</v>
      </c>
      <c r="L66" s="25" t="str">
        <f>熟語一覧!B210&amp;CHAR(10)&amp;""&amp;熟語一覧!D210&amp;""&amp;CHAR(10)&amp;CHAR(10)&amp;"【"&amp;熟語一覧!G210&amp;"】P"&amp;熟語一覧!C210</f>
        <v xml:space="preserve">
【】P</v>
      </c>
    </row>
    <row r="67" spans="1:12" ht="85.15" customHeight="1" x14ac:dyDescent="0.15">
      <c r="A67" s="22">
        <v>193</v>
      </c>
      <c r="B67" s="23" t="s">
        <v>212</v>
      </c>
      <c r="D67" s="25" t="str">
        <f>熟語一覧!B193&amp;CHAR(10)&amp;""&amp;熟語一覧!D193&amp;""&amp;CHAR(10)&amp;CHAR(10)&amp;"【"&amp;熟語一覧!G193&amp;"】P"&amp;熟語一覧!C193</f>
        <v xml:space="preserve">
【】P</v>
      </c>
      <c r="F67" s="23" t="s">
        <v>212</v>
      </c>
      <c r="H67" s="25" t="str">
        <f>熟語一覧!B202&amp;CHAR(10)&amp;""&amp;熟語一覧!D202&amp;""&amp;CHAR(10)&amp;CHAR(10)&amp;"【"&amp;熟語一覧!G202&amp;"】P"&amp;熟語一覧!C202</f>
        <v xml:space="preserve">
【】P</v>
      </c>
      <c r="J67" s="23" t="s">
        <v>212</v>
      </c>
      <c r="L67" s="25" t="str">
        <f>熟語一覧!B211&amp;CHAR(10)&amp;""&amp;熟語一覧!D211&amp;""&amp;CHAR(10)&amp;CHAR(10)&amp;"【"&amp;熟語一覧!G211&amp;"】P"&amp;熟語一覧!C211</f>
        <v xml:space="preserve">
【】P</v>
      </c>
    </row>
    <row r="68" spans="1:12" ht="85.15" customHeight="1" x14ac:dyDescent="0.15">
      <c r="A68" s="22">
        <v>196</v>
      </c>
      <c r="B68" s="23" t="s">
        <v>212</v>
      </c>
      <c r="D68" s="25" t="str">
        <f>熟語一覧!B194&amp;CHAR(10)&amp;""&amp;熟語一覧!D194&amp;""&amp;CHAR(10)&amp;CHAR(10)&amp;"【"&amp;熟語一覧!G194&amp;"】P"&amp;熟語一覧!C194</f>
        <v xml:space="preserve">
【】P</v>
      </c>
      <c r="F68" s="23" t="s">
        <v>212</v>
      </c>
      <c r="H68" s="25" t="str">
        <f>熟語一覧!B203&amp;CHAR(10)&amp;""&amp;熟語一覧!D203&amp;""&amp;CHAR(10)&amp;CHAR(10)&amp;"【"&amp;熟語一覧!G203&amp;"】P"&amp;熟語一覧!C203</f>
        <v xml:space="preserve">
【】P</v>
      </c>
      <c r="J68" s="23" t="s">
        <v>212</v>
      </c>
      <c r="L68" s="25" t="str">
        <f>熟語一覧!B212&amp;CHAR(10)&amp;""&amp;熟語一覧!D212&amp;""&amp;CHAR(10)&amp;CHAR(10)&amp;"【"&amp;熟語一覧!G212&amp;"】P"&amp;熟語一覧!C212</f>
        <v xml:space="preserve">
【】P</v>
      </c>
    </row>
    <row r="69" spans="1:12" ht="85.15" customHeight="1" x14ac:dyDescent="0.15">
      <c r="A69" s="22">
        <v>199</v>
      </c>
      <c r="B69" s="23" t="s">
        <v>212</v>
      </c>
      <c r="D69" s="25" t="str">
        <f>熟語一覧!B195&amp;CHAR(10)&amp;""&amp;熟語一覧!D195&amp;""&amp;CHAR(10)&amp;CHAR(10)&amp;"【"&amp;熟語一覧!G195&amp;"】P"&amp;熟語一覧!C195</f>
        <v xml:space="preserve">
【】P</v>
      </c>
      <c r="F69" s="23" t="s">
        <v>212</v>
      </c>
      <c r="H69" s="25" t="str">
        <f>熟語一覧!B204&amp;CHAR(10)&amp;""&amp;熟語一覧!D204&amp;""&amp;CHAR(10)&amp;CHAR(10)&amp;"【"&amp;熟語一覧!G204&amp;"】P"&amp;熟語一覧!C204</f>
        <v xml:space="preserve">
【】P</v>
      </c>
      <c r="J69" s="23" t="s">
        <v>212</v>
      </c>
      <c r="L69" s="25" t="str">
        <f>熟語一覧!B213&amp;CHAR(10)&amp;""&amp;熟語一覧!D213&amp;""&amp;CHAR(10)&amp;CHAR(10)&amp;"【"&amp;熟語一覧!G213&amp;"】P"&amp;熟語一覧!C213</f>
        <v xml:space="preserve">
【】P</v>
      </c>
    </row>
    <row r="70" spans="1:12" ht="85.15" customHeight="1" x14ac:dyDescent="0.15">
      <c r="A70" s="22">
        <v>202</v>
      </c>
      <c r="B70" s="23" t="s">
        <v>212</v>
      </c>
      <c r="D70" s="25" t="str">
        <f>熟語一覧!B196&amp;CHAR(10)&amp;""&amp;熟語一覧!D196&amp;""&amp;CHAR(10)&amp;CHAR(10)&amp;"【"&amp;熟語一覧!G196&amp;"】P"&amp;熟語一覧!C196</f>
        <v xml:space="preserve">
【】P</v>
      </c>
      <c r="F70" s="23" t="s">
        <v>212</v>
      </c>
      <c r="H70" s="25" t="str">
        <f>熟語一覧!B205&amp;CHAR(10)&amp;""&amp;熟語一覧!D205&amp;""&amp;CHAR(10)&amp;CHAR(10)&amp;"【"&amp;熟語一覧!G205&amp;"】P"&amp;熟語一覧!C205</f>
        <v xml:space="preserve">
【】P</v>
      </c>
      <c r="J70" s="23" t="s">
        <v>212</v>
      </c>
      <c r="L70" s="25" t="str">
        <f>熟語一覧!B214&amp;CHAR(10)&amp;""&amp;熟語一覧!D214&amp;""&amp;CHAR(10)&amp;CHAR(10)&amp;"【"&amp;熟語一覧!G214&amp;"】P"&amp;熟語一覧!C214</f>
        <v xml:space="preserve">
【】P</v>
      </c>
    </row>
    <row r="71" spans="1:12" ht="85.15" customHeight="1" x14ac:dyDescent="0.15">
      <c r="A71" s="22">
        <v>205</v>
      </c>
      <c r="B71" s="23" t="s">
        <v>212</v>
      </c>
      <c r="D71" s="25" t="str">
        <f>熟語一覧!B197&amp;CHAR(10)&amp;""&amp;熟語一覧!D197&amp;""&amp;CHAR(10)&amp;CHAR(10)&amp;"【"&amp;熟語一覧!G197&amp;"】P"&amp;熟語一覧!C197</f>
        <v xml:space="preserve">
【】P</v>
      </c>
      <c r="F71" s="23" t="s">
        <v>212</v>
      </c>
      <c r="H71" s="25" t="str">
        <f>熟語一覧!B206&amp;CHAR(10)&amp;""&amp;熟語一覧!D206&amp;""&amp;CHAR(10)&amp;CHAR(10)&amp;"【"&amp;熟語一覧!G206&amp;"】P"&amp;熟語一覧!C206</f>
        <v xml:space="preserve">
【】P</v>
      </c>
      <c r="J71" s="23" t="s">
        <v>212</v>
      </c>
      <c r="L71" s="25" t="str">
        <f>熟語一覧!B215&amp;CHAR(10)&amp;""&amp;熟語一覧!D215&amp;""&amp;CHAR(10)&amp;CHAR(10)&amp;"【"&amp;熟語一覧!G215&amp;"】P"&amp;熟語一覧!C215</f>
        <v xml:space="preserve">
【】P</v>
      </c>
    </row>
    <row r="72" spans="1:12" ht="85.15" customHeight="1" x14ac:dyDescent="0.15">
      <c r="A72" s="22">
        <v>208</v>
      </c>
      <c r="B72" s="23" t="s">
        <v>212</v>
      </c>
      <c r="D72" s="25" t="str">
        <f>熟語一覧!B198&amp;CHAR(10)&amp;""&amp;熟語一覧!D198&amp;""&amp;CHAR(10)&amp;CHAR(10)&amp;"【"&amp;熟語一覧!G198&amp;"】P"&amp;熟語一覧!C198</f>
        <v xml:space="preserve">
【】P</v>
      </c>
      <c r="E72" s="31"/>
      <c r="F72" s="23" t="s">
        <v>212</v>
      </c>
      <c r="H72" s="25" t="str">
        <f>熟語一覧!B207&amp;CHAR(10)&amp;""&amp;熟語一覧!D207&amp;""&amp;CHAR(10)&amp;CHAR(10)&amp;"【"&amp;熟語一覧!G207&amp;"】P"&amp;熟語一覧!C207</f>
        <v xml:space="preserve">
【】P</v>
      </c>
      <c r="J72" s="23" t="s">
        <v>212</v>
      </c>
      <c r="L72" s="25" t="str">
        <f>熟語一覧!B216&amp;CHAR(10)&amp;""&amp;熟語一覧!D216&amp;""&amp;CHAR(10)&amp;CHAR(10)&amp;"【"&amp;熟語一覧!G216&amp;"】P"&amp;熟語一覧!C216</f>
        <v xml:space="preserve">
【】P</v>
      </c>
    </row>
    <row r="73" spans="1:12" ht="85.15" customHeight="1" x14ac:dyDescent="0.15">
      <c r="A73" s="22">
        <v>211</v>
      </c>
      <c r="B73" s="23" t="s">
        <v>212</v>
      </c>
      <c r="D73" s="25" t="str">
        <f>熟語一覧!B199&amp;CHAR(10)&amp;""&amp;熟語一覧!D199&amp;""&amp;CHAR(10)&amp;CHAR(10)&amp;"【"&amp;熟語一覧!G199&amp;"】P"&amp;熟語一覧!C199</f>
        <v xml:space="preserve">
【】P</v>
      </c>
      <c r="F73" s="23" t="s">
        <v>212</v>
      </c>
      <c r="H73" s="25" t="str">
        <f>熟語一覧!B208&amp;CHAR(10)&amp;""&amp;熟語一覧!D208&amp;""&amp;CHAR(10)&amp;CHAR(10)&amp;"【"&amp;熟語一覧!G208&amp;"】P"&amp;熟語一覧!C208</f>
        <v xml:space="preserve">
【】P</v>
      </c>
      <c r="J73" s="23" t="s">
        <v>212</v>
      </c>
      <c r="L73" s="25" t="str">
        <f>熟語一覧!B217&amp;CHAR(10)&amp;""&amp;熟語一覧!D217&amp;""&amp;CHAR(10)&amp;CHAR(10)&amp;"【"&amp;熟語一覧!G217&amp;"】P"&amp;熟語一覧!C217</f>
        <v xml:space="preserve">
【】P</v>
      </c>
    </row>
    <row r="74" spans="1:12" ht="85.15" customHeight="1" x14ac:dyDescent="0.15">
      <c r="A74" s="22">
        <v>214</v>
      </c>
      <c r="B74" s="23" t="s">
        <v>212</v>
      </c>
      <c r="D74" s="25" t="str">
        <f>熟語一覧!B200&amp;CHAR(10)&amp;""&amp;熟語一覧!D200&amp;""&amp;CHAR(10)&amp;CHAR(10)&amp;"【"&amp;熟語一覧!G200&amp;"】P"&amp;熟語一覧!C200</f>
        <v xml:space="preserve">
【】P</v>
      </c>
      <c r="F74" s="23" t="s">
        <v>212</v>
      </c>
      <c r="H74" s="25" t="str">
        <f>熟語一覧!B209&amp;CHAR(10)&amp;""&amp;熟語一覧!D209&amp;""&amp;CHAR(10)&amp;CHAR(10)&amp;"【"&amp;熟語一覧!G209&amp;"】P"&amp;熟語一覧!C209</f>
        <v xml:space="preserve">
【】P</v>
      </c>
      <c r="J74" s="23" t="s">
        <v>212</v>
      </c>
      <c r="L74" s="25" t="str">
        <f>熟語一覧!B218&amp;CHAR(10)&amp;""&amp;熟語一覧!D218&amp;""&amp;CHAR(10)&amp;CHAR(10)&amp;"【"&amp;熟語一覧!G218&amp;"】P"&amp;熟語一覧!C218</f>
        <v xml:space="preserve">
【】P</v>
      </c>
    </row>
    <row r="75" spans="1:12" ht="85.15" customHeight="1" x14ac:dyDescent="0.15">
      <c r="A75" s="22">
        <v>217</v>
      </c>
      <c r="B75" s="23" t="s">
        <v>212</v>
      </c>
      <c r="D75" s="25" t="str">
        <f>熟語一覧!B219&amp;CHAR(10)&amp;""&amp;熟語一覧!D219&amp;""&amp;CHAR(10)&amp;CHAR(10)&amp;"【"&amp;熟語一覧!G219&amp;"】P"&amp;熟語一覧!C219</f>
        <v xml:space="preserve">
【】P</v>
      </c>
      <c r="F75" s="23" t="s">
        <v>212</v>
      </c>
      <c r="H75" s="25" t="str">
        <f>熟語一覧!B228&amp;CHAR(10)&amp;""&amp;熟語一覧!D228&amp;""&amp;CHAR(10)&amp;CHAR(10)&amp;"【"&amp;熟語一覧!G228&amp;"】P"&amp;熟語一覧!C228</f>
        <v xml:space="preserve">
【】P</v>
      </c>
      <c r="J75" s="23" t="s">
        <v>212</v>
      </c>
      <c r="L75" s="25" t="str">
        <f>熟語一覧!B237&amp;CHAR(10)&amp;""&amp;熟語一覧!D237&amp;""&amp;CHAR(10)&amp;CHAR(10)&amp;"【"&amp;熟語一覧!G237&amp;"】P"&amp;熟語一覧!C237</f>
        <v xml:space="preserve">
【】P</v>
      </c>
    </row>
    <row r="76" spans="1:12" ht="85.15" customHeight="1" x14ac:dyDescent="0.15">
      <c r="A76" s="22">
        <v>220</v>
      </c>
      <c r="B76" s="23" t="s">
        <v>212</v>
      </c>
      <c r="D76" s="25" t="str">
        <f>熟語一覧!B220&amp;CHAR(10)&amp;""&amp;熟語一覧!D220&amp;""&amp;CHAR(10)&amp;CHAR(10)&amp;"【"&amp;熟語一覧!G220&amp;"】P"&amp;熟語一覧!C220</f>
        <v xml:space="preserve">
【】P</v>
      </c>
      <c r="F76" s="23" t="s">
        <v>212</v>
      </c>
      <c r="H76" s="25" t="str">
        <f>熟語一覧!B229&amp;CHAR(10)&amp;""&amp;熟語一覧!D229&amp;""&amp;CHAR(10)&amp;CHAR(10)&amp;"【"&amp;熟語一覧!G229&amp;"】P"&amp;熟語一覧!C229</f>
        <v xml:space="preserve">
【】P</v>
      </c>
      <c r="J76" s="23" t="s">
        <v>212</v>
      </c>
      <c r="L76" s="25" t="str">
        <f>熟語一覧!B238&amp;CHAR(10)&amp;""&amp;熟語一覧!D238&amp;""&amp;CHAR(10)&amp;CHAR(10)&amp;"【"&amp;熟語一覧!G238&amp;"】P"&amp;熟語一覧!C238</f>
        <v xml:space="preserve">
【】P</v>
      </c>
    </row>
    <row r="77" spans="1:12" ht="85.15" customHeight="1" x14ac:dyDescent="0.15">
      <c r="A77" s="22">
        <v>223</v>
      </c>
      <c r="B77" s="23" t="s">
        <v>212</v>
      </c>
      <c r="D77" s="25" t="str">
        <f>熟語一覧!B221&amp;CHAR(10)&amp;""&amp;熟語一覧!D221&amp;""&amp;CHAR(10)&amp;CHAR(10)&amp;"【"&amp;熟語一覧!G221&amp;"】P"&amp;熟語一覧!C221</f>
        <v xml:space="preserve">
【】P</v>
      </c>
      <c r="F77" s="23" t="s">
        <v>212</v>
      </c>
      <c r="H77" s="25" t="str">
        <f>熟語一覧!B230&amp;CHAR(10)&amp;""&amp;熟語一覧!D230&amp;""&amp;CHAR(10)&amp;CHAR(10)&amp;"【"&amp;熟語一覧!G230&amp;"】P"&amp;熟語一覧!C230</f>
        <v xml:space="preserve">
【】P</v>
      </c>
      <c r="J77" s="23" t="s">
        <v>212</v>
      </c>
      <c r="L77" s="25" t="str">
        <f>熟語一覧!B239&amp;CHAR(10)&amp;""&amp;熟語一覧!D239&amp;""&amp;CHAR(10)&amp;CHAR(10)&amp;"【"&amp;熟語一覧!G239&amp;"】P"&amp;熟語一覧!C239</f>
        <v xml:space="preserve">
【】P</v>
      </c>
    </row>
    <row r="78" spans="1:12" ht="85.15" customHeight="1" x14ac:dyDescent="0.15">
      <c r="A78" s="22">
        <v>226</v>
      </c>
      <c r="B78" s="23" t="s">
        <v>212</v>
      </c>
      <c r="D78" s="25" t="str">
        <f>熟語一覧!B222&amp;CHAR(10)&amp;""&amp;熟語一覧!D222&amp;""&amp;CHAR(10)&amp;CHAR(10)&amp;"【"&amp;熟語一覧!G222&amp;"】P"&amp;熟語一覧!C222</f>
        <v xml:space="preserve">
【】P</v>
      </c>
      <c r="F78" s="23" t="s">
        <v>212</v>
      </c>
      <c r="H78" s="25" t="str">
        <f>熟語一覧!B231&amp;CHAR(10)&amp;""&amp;熟語一覧!D231&amp;""&amp;CHAR(10)&amp;CHAR(10)&amp;"【"&amp;熟語一覧!G231&amp;"】P"&amp;熟語一覧!C231</f>
        <v xml:space="preserve">
【】P</v>
      </c>
      <c r="J78" s="23" t="s">
        <v>212</v>
      </c>
      <c r="L78" s="25" t="str">
        <f>熟語一覧!B240&amp;CHAR(10)&amp;""&amp;熟語一覧!D240&amp;""&amp;CHAR(10)&amp;CHAR(10)&amp;"【"&amp;熟語一覧!G240&amp;"】P"&amp;熟語一覧!C240</f>
        <v xml:space="preserve">
【】P</v>
      </c>
    </row>
    <row r="79" spans="1:12" ht="85.15" customHeight="1" x14ac:dyDescent="0.15">
      <c r="A79" s="22">
        <v>229</v>
      </c>
      <c r="B79" s="23" t="s">
        <v>212</v>
      </c>
      <c r="D79" s="25" t="str">
        <f>熟語一覧!B223&amp;CHAR(10)&amp;""&amp;熟語一覧!D223&amp;""&amp;CHAR(10)&amp;CHAR(10)&amp;"【"&amp;熟語一覧!G223&amp;"】P"&amp;熟語一覧!C223</f>
        <v xml:space="preserve">
【】P</v>
      </c>
      <c r="F79" s="23" t="s">
        <v>212</v>
      </c>
      <c r="H79" s="25" t="str">
        <f>熟語一覧!B232&amp;CHAR(10)&amp;""&amp;熟語一覧!D232&amp;""&amp;CHAR(10)&amp;CHAR(10)&amp;"【"&amp;熟語一覧!G232&amp;"】P"&amp;熟語一覧!C232</f>
        <v xml:space="preserve">
【】P</v>
      </c>
      <c r="J79" s="23" t="s">
        <v>212</v>
      </c>
      <c r="L79" s="25" t="str">
        <f>熟語一覧!B241&amp;CHAR(10)&amp;""&amp;熟語一覧!D241&amp;""&amp;CHAR(10)&amp;CHAR(10)&amp;"【"&amp;熟語一覧!G241&amp;"】P"&amp;熟語一覧!C241</f>
        <v xml:space="preserve">
【】P</v>
      </c>
    </row>
    <row r="80" spans="1:12" ht="85.15" customHeight="1" x14ac:dyDescent="0.15">
      <c r="A80" s="22">
        <v>232</v>
      </c>
      <c r="B80" s="23" t="s">
        <v>212</v>
      </c>
      <c r="D80" s="25" t="str">
        <f>熟語一覧!B224&amp;CHAR(10)&amp;""&amp;熟語一覧!D224&amp;""&amp;CHAR(10)&amp;CHAR(10)&amp;"【"&amp;熟語一覧!G224&amp;"】P"&amp;熟語一覧!C224</f>
        <v xml:space="preserve">
【】P</v>
      </c>
      <c r="F80" s="23" t="s">
        <v>212</v>
      </c>
      <c r="H80" s="25" t="str">
        <f>熟語一覧!B233&amp;CHAR(10)&amp;""&amp;熟語一覧!D233&amp;""&amp;CHAR(10)&amp;CHAR(10)&amp;"【"&amp;熟語一覧!G233&amp;"】P"&amp;熟語一覧!C233</f>
        <v xml:space="preserve">
【】P</v>
      </c>
      <c r="J80" s="23" t="s">
        <v>212</v>
      </c>
      <c r="L80" s="25" t="str">
        <f>熟語一覧!B242&amp;CHAR(10)&amp;""&amp;熟語一覧!D242&amp;""&amp;CHAR(10)&amp;CHAR(10)&amp;"【"&amp;熟語一覧!G242&amp;"】P"&amp;熟語一覧!C242</f>
        <v xml:space="preserve">
【】P</v>
      </c>
    </row>
    <row r="81" spans="1:12" ht="85.15" customHeight="1" x14ac:dyDescent="0.15">
      <c r="A81" s="22">
        <v>235</v>
      </c>
      <c r="B81" s="23" t="s">
        <v>212</v>
      </c>
      <c r="D81" s="25" t="str">
        <f>熟語一覧!B225&amp;CHAR(10)&amp;""&amp;熟語一覧!D225&amp;""&amp;CHAR(10)&amp;CHAR(10)&amp;"【"&amp;熟語一覧!G225&amp;"】P"&amp;熟語一覧!C225</f>
        <v xml:space="preserve">
【】P</v>
      </c>
      <c r="F81" s="23" t="s">
        <v>212</v>
      </c>
      <c r="H81" s="25" t="str">
        <f>熟語一覧!B234&amp;CHAR(10)&amp;""&amp;熟語一覧!D234&amp;""&amp;CHAR(10)&amp;CHAR(10)&amp;"【"&amp;熟語一覧!G234&amp;"】P"&amp;熟語一覧!C234</f>
        <v xml:space="preserve">
【】P</v>
      </c>
      <c r="J81" s="23" t="s">
        <v>212</v>
      </c>
      <c r="L81" s="25" t="str">
        <f>熟語一覧!B243&amp;CHAR(10)&amp;""&amp;熟語一覧!D243&amp;""&amp;CHAR(10)&amp;CHAR(10)&amp;"【"&amp;熟語一覧!G243&amp;"】P"&amp;熟語一覧!C243</f>
        <v xml:space="preserve">
【】P</v>
      </c>
    </row>
    <row r="82" spans="1:12" ht="85.15" customHeight="1" x14ac:dyDescent="0.15">
      <c r="A82" s="22">
        <v>238</v>
      </c>
      <c r="B82" s="23" t="s">
        <v>212</v>
      </c>
      <c r="D82" s="25" t="str">
        <f>熟語一覧!B226&amp;CHAR(10)&amp;""&amp;熟語一覧!D226&amp;""&amp;CHAR(10)&amp;CHAR(10)&amp;"【"&amp;熟語一覧!G226&amp;"】P"&amp;熟語一覧!C226</f>
        <v xml:space="preserve">
【】P</v>
      </c>
      <c r="E82" s="31"/>
      <c r="F82" s="23" t="s">
        <v>212</v>
      </c>
      <c r="H82" s="25" t="str">
        <f>熟語一覧!B235&amp;CHAR(10)&amp;""&amp;熟語一覧!D235&amp;""&amp;CHAR(10)&amp;CHAR(10)&amp;"【"&amp;熟語一覧!G235&amp;"】P"&amp;熟語一覧!C235</f>
        <v xml:space="preserve">
【】P</v>
      </c>
      <c r="J82" s="23" t="s">
        <v>212</v>
      </c>
      <c r="L82" s="25" t="str">
        <f>熟語一覧!B244&amp;CHAR(10)&amp;""&amp;熟語一覧!D244&amp;""&amp;CHAR(10)&amp;CHAR(10)&amp;"【"&amp;熟語一覧!G244&amp;"】P"&amp;熟語一覧!C244</f>
        <v xml:space="preserve">
【】P</v>
      </c>
    </row>
    <row r="83" spans="1:12" ht="85.15" customHeight="1" x14ac:dyDescent="0.15">
      <c r="A83" s="22">
        <v>241</v>
      </c>
      <c r="B83" s="23" t="s">
        <v>212</v>
      </c>
      <c r="D83" s="25" t="str">
        <f>熟語一覧!B227&amp;CHAR(10)&amp;""&amp;熟語一覧!D227&amp;""&amp;CHAR(10)&amp;CHAR(10)&amp;"【"&amp;熟語一覧!G227&amp;"】P"&amp;熟語一覧!C227</f>
        <v xml:space="preserve">
【】P</v>
      </c>
      <c r="F83" s="23" t="s">
        <v>212</v>
      </c>
      <c r="H83" s="25" t="str">
        <f>熟語一覧!B236&amp;CHAR(10)&amp;""&amp;熟語一覧!D236&amp;""&amp;CHAR(10)&amp;CHAR(10)&amp;"【"&amp;熟語一覧!G236&amp;"】P"&amp;熟語一覧!C236</f>
        <v xml:space="preserve">
【】P</v>
      </c>
      <c r="J83" s="23" t="s">
        <v>212</v>
      </c>
      <c r="L83" s="25" t="str">
        <f>熟語一覧!B245&amp;CHAR(10)&amp;""&amp;熟語一覧!D245&amp;""&amp;CHAR(10)&amp;CHAR(10)&amp;"【"&amp;熟語一覧!G245&amp;"】P"&amp;熟語一覧!C245</f>
        <v xml:space="preserve">
【】P</v>
      </c>
    </row>
    <row r="84" spans="1:12" ht="85.15" customHeight="1" x14ac:dyDescent="0.15">
      <c r="A84" s="22">
        <v>244</v>
      </c>
      <c r="B84" s="23" t="s">
        <v>212</v>
      </c>
      <c r="D84" s="25" t="str">
        <f>熟語一覧!B246&amp;CHAR(10)&amp;""&amp;熟語一覧!D246&amp;""&amp;CHAR(10)&amp;CHAR(10)&amp;"【"&amp;熟語一覧!G246&amp;"】P"&amp;熟語一覧!C246</f>
        <v xml:space="preserve">
【】P</v>
      </c>
      <c r="F84" s="23" t="s">
        <v>212</v>
      </c>
      <c r="H84" s="25" t="str">
        <f>熟語一覧!B255&amp;CHAR(10)&amp;""&amp;熟語一覧!D255&amp;""&amp;CHAR(10)&amp;CHAR(10)&amp;"【"&amp;熟語一覧!G255&amp;"】P"&amp;熟語一覧!C255</f>
        <v xml:space="preserve">
【】P</v>
      </c>
      <c r="J84" s="23" t="s">
        <v>212</v>
      </c>
      <c r="L84" s="25" t="str">
        <f>熟語一覧!B264&amp;CHAR(10)&amp;""&amp;熟語一覧!D264&amp;""&amp;CHAR(10)&amp;CHAR(10)&amp;"【"&amp;熟語一覧!G264&amp;"】P"&amp;熟語一覧!C264</f>
        <v xml:space="preserve">
【】P</v>
      </c>
    </row>
    <row r="85" spans="1:12" ht="85.15" customHeight="1" x14ac:dyDescent="0.15">
      <c r="A85" s="22">
        <v>247</v>
      </c>
      <c r="B85" s="23" t="s">
        <v>212</v>
      </c>
      <c r="D85" s="25" t="str">
        <f>熟語一覧!B247&amp;CHAR(10)&amp;""&amp;熟語一覧!D247&amp;""&amp;CHAR(10)&amp;CHAR(10)&amp;"【"&amp;熟語一覧!G247&amp;"】P"&amp;熟語一覧!C247</f>
        <v xml:space="preserve">
【】P</v>
      </c>
      <c r="F85" s="23" t="s">
        <v>212</v>
      </c>
      <c r="H85" s="25" t="str">
        <f>熟語一覧!B256&amp;CHAR(10)&amp;""&amp;熟語一覧!D256&amp;""&amp;CHAR(10)&amp;CHAR(10)&amp;"【"&amp;熟語一覧!G256&amp;"】P"&amp;熟語一覧!C256</f>
        <v xml:space="preserve">
【】P</v>
      </c>
      <c r="J85" s="23" t="s">
        <v>212</v>
      </c>
      <c r="L85" s="25" t="str">
        <f>熟語一覧!B265&amp;CHAR(10)&amp;""&amp;熟語一覧!D265&amp;""&amp;CHAR(10)&amp;CHAR(10)&amp;"【"&amp;熟語一覧!G265&amp;"】P"&amp;熟語一覧!C265</f>
        <v xml:space="preserve">
【】P</v>
      </c>
    </row>
    <row r="86" spans="1:12" ht="85.15" customHeight="1" x14ac:dyDescent="0.15">
      <c r="A86" s="22">
        <v>250</v>
      </c>
      <c r="B86" s="23" t="s">
        <v>212</v>
      </c>
      <c r="D86" s="25" t="str">
        <f>熟語一覧!B248&amp;CHAR(10)&amp;""&amp;熟語一覧!D248&amp;""&amp;CHAR(10)&amp;CHAR(10)&amp;"【"&amp;熟語一覧!G248&amp;"】P"&amp;熟語一覧!C248</f>
        <v xml:space="preserve">
【】P</v>
      </c>
      <c r="F86" s="23" t="s">
        <v>212</v>
      </c>
      <c r="H86" s="25" t="str">
        <f>熟語一覧!B257&amp;CHAR(10)&amp;""&amp;熟語一覧!D257&amp;""&amp;CHAR(10)&amp;CHAR(10)&amp;"【"&amp;熟語一覧!G257&amp;"】P"&amp;熟語一覧!C257</f>
        <v xml:space="preserve">
【】P</v>
      </c>
      <c r="J86" s="23" t="s">
        <v>212</v>
      </c>
      <c r="L86" s="25" t="str">
        <f>熟語一覧!B266&amp;CHAR(10)&amp;""&amp;熟語一覧!D266&amp;""&amp;CHAR(10)&amp;CHAR(10)&amp;"【"&amp;熟語一覧!G266&amp;"】P"&amp;熟語一覧!C266</f>
        <v xml:space="preserve">
【】P</v>
      </c>
    </row>
    <row r="87" spans="1:12" ht="85.15" customHeight="1" x14ac:dyDescent="0.15">
      <c r="A87" s="22">
        <v>253</v>
      </c>
      <c r="B87" s="23" t="s">
        <v>212</v>
      </c>
      <c r="D87" s="25" t="str">
        <f>熟語一覧!B249&amp;CHAR(10)&amp;""&amp;熟語一覧!D249&amp;""&amp;CHAR(10)&amp;CHAR(10)&amp;"【"&amp;熟語一覧!G249&amp;"】P"&amp;熟語一覧!C249</f>
        <v xml:space="preserve">
【】P</v>
      </c>
      <c r="F87" s="23" t="s">
        <v>212</v>
      </c>
      <c r="H87" s="25" t="str">
        <f>熟語一覧!B258&amp;CHAR(10)&amp;""&amp;熟語一覧!D258&amp;""&amp;CHAR(10)&amp;CHAR(10)&amp;"【"&amp;熟語一覧!G258&amp;"】P"&amp;熟語一覧!C258</f>
        <v xml:space="preserve">
【】P</v>
      </c>
      <c r="J87" s="23" t="s">
        <v>212</v>
      </c>
      <c r="L87" s="25" t="str">
        <f>熟語一覧!B267&amp;CHAR(10)&amp;""&amp;熟語一覧!D267&amp;""&amp;CHAR(10)&amp;CHAR(10)&amp;"【"&amp;熟語一覧!G267&amp;"】P"&amp;熟語一覧!C267</f>
        <v xml:space="preserve">
【】P</v>
      </c>
    </row>
    <row r="88" spans="1:12" ht="85.15" customHeight="1" x14ac:dyDescent="0.15">
      <c r="A88" s="22">
        <v>256</v>
      </c>
      <c r="B88" s="23" t="s">
        <v>212</v>
      </c>
      <c r="D88" s="25" t="str">
        <f>熟語一覧!B250&amp;CHAR(10)&amp;""&amp;熟語一覧!D250&amp;""&amp;CHAR(10)&amp;CHAR(10)&amp;"【"&amp;熟語一覧!G250&amp;"】P"&amp;熟語一覧!C250</f>
        <v xml:space="preserve">
【】P</v>
      </c>
      <c r="F88" s="23" t="s">
        <v>212</v>
      </c>
      <c r="H88" s="25" t="str">
        <f>熟語一覧!B259&amp;CHAR(10)&amp;""&amp;熟語一覧!D259&amp;""&amp;CHAR(10)&amp;CHAR(10)&amp;"【"&amp;熟語一覧!G259&amp;"】P"&amp;熟語一覧!C259</f>
        <v xml:space="preserve">
【】P</v>
      </c>
      <c r="J88" s="23" t="s">
        <v>212</v>
      </c>
      <c r="L88" s="25" t="str">
        <f>熟語一覧!B268&amp;CHAR(10)&amp;""&amp;熟語一覧!D268&amp;""&amp;CHAR(10)&amp;CHAR(10)&amp;"【"&amp;熟語一覧!G268&amp;"】P"&amp;熟語一覧!C268</f>
        <v xml:space="preserve">
【】P</v>
      </c>
    </row>
    <row r="89" spans="1:12" ht="85.15" customHeight="1" x14ac:dyDescent="0.15">
      <c r="A89" s="22">
        <v>259</v>
      </c>
      <c r="B89" s="23" t="s">
        <v>212</v>
      </c>
      <c r="D89" s="25" t="str">
        <f>熟語一覧!B251&amp;CHAR(10)&amp;""&amp;熟語一覧!D251&amp;""&amp;CHAR(10)&amp;CHAR(10)&amp;"【"&amp;熟語一覧!G251&amp;"】P"&amp;熟語一覧!C251</f>
        <v xml:space="preserve">
【】P</v>
      </c>
      <c r="F89" s="23" t="s">
        <v>212</v>
      </c>
      <c r="H89" s="25" t="str">
        <f>熟語一覧!B260&amp;CHAR(10)&amp;""&amp;熟語一覧!D260&amp;""&amp;CHAR(10)&amp;CHAR(10)&amp;"【"&amp;熟語一覧!G260&amp;"】P"&amp;熟語一覧!C260</f>
        <v xml:space="preserve">
【】P</v>
      </c>
      <c r="J89" s="23" t="s">
        <v>212</v>
      </c>
      <c r="L89" s="25" t="str">
        <f>熟語一覧!B269&amp;CHAR(10)&amp;""&amp;熟語一覧!D269&amp;""&amp;CHAR(10)&amp;CHAR(10)&amp;"【"&amp;熟語一覧!G269&amp;"】P"&amp;熟語一覧!C269</f>
        <v xml:space="preserve">
【】P</v>
      </c>
    </row>
    <row r="90" spans="1:12" ht="85.15" customHeight="1" x14ac:dyDescent="0.15">
      <c r="A90" s="22">
        <v>262</v>
      </c>
      <c r="B90" s="23" t="s">
        <v>212</v>
      </c>
      <c r="D90" s="25" t="str">
        <f>熟語一覧!B252&amp;CHAR(10)&amp;""&amp;熟語一覧!D252&amp;""&amp;CHAR(10)&amp;CHAR(10)&amp;"【"&amp;熟語一覧!G252&amp;"】P"&amp;熟語一覧!C252</f>
        <v xml:space="preserve">
【】P</v>
      </c>
      <c r="F90" s="23" t="s">
        <v>212</v>
      </c>
      <c r="H90" s="25" t="str">
        <f>熟語一覧!B261&amp;CHAR(10)&amp;""&amp;熟語一覧!D261&amp;""&amp;CHAR(10)&amp;CHAR(10)&amp;"【"&amp;熟語一覧!G261&amp;"】P"&amp;熟語一覧!C261</f>
        <v xml:space="preserve">
【】P</v>
      </c>
      <c r="J90" s="23" t="s">
        <v>212</v>
      </c>
      <c r="L90" s="25" t="str">
        <f>熟語一覧!B270&amp;CHAR(10)&amp;""&amp;熟語一覧!D270&amp;""&amp;CHAR(10)&amp;CHAR(10)&amp;"【"&amp;熟語一覧!G270&amp;"】P"&amp;熟語一覧!C270</f>
        <v xml:space="preserve">
【】P</v>
      </c>
    </row>
    <row r="91" spans="1:12" ht="85.15" customHeight="1" x14ac:dyDescent="0.15">
      <c r="A91" s="22">
        <v>265</v>
      </c>
      <c r="B91" s="23" t="s">
        <v>212</v>
      </c>
      <c r="D91" s="25" t="str">
        <f>熟語一覧!B253&amp;CHAR(10)&amp;""&amp;熟語一覧!D253&amp;""&amp;CHAR(10)&amp;CHAR(10)&amp;"【"&amp;熟語一覧!G253&amp;"】P"&amp;熟語一覧!C253</f>
        <v xml:space="preserve">
【】P</v>
      </c>
      <c r="F91" s="23" t="s">
        <v>212</v>
      </c>
      <c r="H91" s="25" t="str">
        <f>熟語一覧!B262&amp;CHAR(10)&amp;""&amp;熟語一覧!D262&amp;""&amp;CHAR(10)&amp;CHAR(10)&amp;"【"&amp;熟語一覧!G262&amp;"】P"&amp;熟語一覧!C262</f>
        <v xml:space="preserve">
【】P</v>
      </c>
      <c r="J91" s="23" t="s">
        <v>212</v>
      </c>
      <c r="L91" s="25" t="str">
        <f>熟語一覧!B271&amp;CHAR(10)&amp;""&amp;熟語一覧!D271&amp;""&amp;CHAR(10)&amp;CHAR(10)&amp;"【"&amp;熟語一覧!G271&amp;"】P"&amp;熟語一覧!C271</f>
        <v xml:space="preserve">
【】P</v>
      </c>
    </row>
    <row r="92" spans="1:12" ht="85.15" customHeight="1" x14ac:dyDescent="0.15">
      <c r="A92" s="22">
        <v>268</v>
      </c>
      <c r="B92" s="23" t="s">
        <v>212</v>
      </c>
      <c r="D92" s="25" t="str">
        <f>熟語一覧!B254&amp;CHAR(10)&amp;""&amp;熟語一覧!D254&amp;""&amp;CHAR(10)&amp;CHAR(10)&amp;"【"&amp;熟語一覧!G254&amp;"】P"&amp;熟語一覧!C254</f>
        <v xml:space="preserve">
【】P</v>
      </c>
      <c r="E92" s="31"/>
      <c r="F92" s="23" t="s">
        <v>212</v>
      </c>
      <c r="H92" s="25" t="str">
        <f>熟語一覧!B263&amp;CHAR(10)&amp;""&amp;熟語一覧!D263&amp;""&amp;CHAR(10)&amp;CHAR(10)&amp;"【"&amp;熟語一覧!G263&amp;"】P"&amp;熟語一覧!C263</f>
        <v xml:space="preserve">
【】P</v>
      </c>
      <c r="J92" s="23" t="s">
        <v>212</v>
      </c>
      <c r="L92" s="25" t="str">
        <f>熟語一覧!B272&amp;CHAR(10)&amp;""&amp;熟語一覧!D272&amp;""&amp;CHAR(10)&amp;CHAR(10)&amp;"【"&amp;熟語一覧!G272&amp;"】P"&amp;熟語一覧!C272</f>
        <v xml:space="preserve">
【】P</v>
      </c>
    </row>
    <row r="93" spans="1:12" ht="85.15" customHeight="1" x14ac:dyDescent="0.15">
      <c r="A93" s="22">
        <v>271</v>
      </c>
      <c r="B93" s="23" t="s">
        <v>212</v>
      </c>
      <c r="D93" s="25" t="str">
        <f>熟語一覧!B273&amp;CHAR(10)&amp;""&amp;熟語一覧!D273&amp;""&amp;CHAR(10)&amp;CHAR(10)&amp;"【"&amp;熟語一覧!G273&amp;"】P"&amp;熟語一覧!C273</f>
        <v xml:space="preserve">
【】P</v>
      </c>
      <c r="F93" s="23" t="s">
        <v>212</v>
      </c>
      <c r="H93" s="25" t="str">
        <f>熟語一覧!B282&amp;CHAR(10)&amp;""&amp;熟語一覧!D282&amp;""&amp;CHAR(10)&amp;CHAR(10)&amp;"【"&amp;熟語一覧!G282&amp;"】P"&amp;熟語一覧!C282</f>
        <v xml:space="preserve">
【】P</v>
      </c>
      <c r="J93" s="23" t="s">
        <v>212</v>
      </c>
      <c r="L93" s="25" t="str">
        <f>熟語一覧!B291&amp;CHAR(10)&amp;""&amp;熟語一覧!D291&amp;""&amp;CHAR(10)&amp;CHAR(10)&amp;"【"&amp;熟語一覧!G291&amp;"】P"&amp;熟語一覧!C291</f>
        <v xml:space="preserve">
【】P</v>
      </c>
    </row>
    <row r="94" spans="1:12" ht="85.15" customHeight="1" x14ac:dyDescent="0.15">
      <c r="A94" s="22">
        <v>274</v>
      </c>
      <c r="B94" s="23" t="s">
        <v>212</v>
      </c>
      <c r="D94" s="25" t="str">
        <f>熟語一覧!B274&amp;CHAR(10)&amp;""&amp;熟語一覧!D274&amp;""&amp;CHAR(10)&amp;CHAR(10)&amp;"【"&amp;熟語一覧!G274&amp;"】P"&amp;熟語一覧!C274</f>
        <v xml:space="preserve">
【】P</v>
      </c>
      <c r="F94" s="23" t="s">
        <v>212</v>
      </c>
      <c r="H94" s="25" t="str">
        <f>熟語一覧!B283&amp;CHAR(10)&amp;""&amp;熟語一覧!D283&amp;""&amp;CHAR(10)&amp;CHAR(10)&amp;"【"&amp;熟語一覧!G283&amp;"】P"&amp;熟語一覧!C283</f>
        <v xml:space="preserve">
【】P</v>
      </c>
      <c r="J94" s="23" t="s">
        <v>212</v>
      </c>
      <c r="L94" s="25" t="str">
        <f>熟語一覧!B292&amp;CHAR(10)&amp;""&amp;熟語一覧!D292&amp;""&amp;CHAR(10)&amp;CHAR(10)&amp;"【"&amp;熟語一覧!G292&amp;"】P"&amp;熟語一覧!C292</f>
        <v xml:space="preserve">
【】P</v>
      </c>
    </row>
    <row r="95" spans="1:12" ht="85.15" customHeight="1" x14ac:dyDescent="0.15">
      <c r="A95" s="22">
        <v>277</v>
      </c>
      <c r="B95" s="23" t="s">
        <v>212</v>
      </c>
      <c r="D95" s="25" t="str">
        <f>熟語一覧!B275&amp;CHAR(10)&amp;""&amp;熟語一覧!D275&amp;""&amp;CHAR(10)&amp;CHAR(10)&amp;"【"&amp;熟語一覧!G275&amp;"】P"&amp;熟語一覧!C275</f>
        <v xml:space="preserve">
【】P</v>
      </c>
      <c r="F95" s="23" t="s">
        <v>212</v>
      </c>
      <c r="H95" s="25" t="str">
        <f>熟語一覧!B284&amp;CHAR(10)&amp;""&amp;熟語一覧!D284&amp;""&amp;CHAR(10)&amp;CHAR(10)&amp;"【"&amp;熟語一覧!G284&amp;"】P"&amp;熟語一覧!C284</f>
        <v xml:space="preserve">
【】P</v>
      </c>
      <c r="J95" s="23" t="s">
        <v>212</v>
      </c>
      <c r="L95" s="25" t="str">
        <f>熟語一覧!B293&amp;CHAR(10)&amp;""&amp;熟語一覧!D293&amp;""&amp;CHAR(10)&amp;CHAR(10)&amp;"【"&amp;熟語一覧!G293&amp;"】P"&amp;熟語一覧!C293</f>
        <v xml:space="preserve">
【】P</v>
      </c>
    </row>
    <row r="96" spans="1:12" ht="85.15" customHeight="1" x14ac:dyDescent="0.15">
      <c r="A96" s="22">
        <v>280</v>
      </c>
      <c r="B96" s="23" t="s">
        <v>212</v>
      </c>
      <c r="D96" s="25" t="str">
        <f>熟語一覧!B276&amp;CHAR(10)&amp;""&amp;熟語一覧!D276&amp;""&amp;CHAR(10)&amp;CHAR(10)&amp;"【"&amp;熟語一覧!G276&amp;"】P"&amp;熟語一覧!C276</f>
        <v xml:space="preserve">
【】P</v>
      </c>
      <c r="F96" s="23" t="s">
        <v>212</v>
      </c>
      <c r="H96" s="25" t="str">
        <f>熟語一覧!B285&amp;CHAR(10)&amp;""&amp;熟語一覧!D285&amp;""&amp;CHAR(10)&amp;CHAR(10)&amp;"【"&amp;熟語一覧!G285&amp;"】P"&amp;熟語一覧!C285</f>
        <v xml:space="preserve">
【】P</v>
      </c>
      <c r="J96" s="23" t="s">
        <v>212</v>
      </c>
      <c r="L96" s="25" t="str">
        <f>熟語一覧!B294&amp;CHAR(10)&amp;""&amp;熟語一覧!D294&amp;""&amp;CHAR(10)&amp;CHAR(10)&amp;"【"&amp;熟語一覧!G294&amp;"】P"&amp;熟語一覧!C294</f>
        <v xml:space="preserve">
【】P</v>
      </c>
    </row>
    <row r="97" spans="1:12" ht="85.15" customHeight="1" x14ac:dyDescent="0.15">
      <c r="A97" s="22">
        <v>283</v>
      </c>
      <c r="B97" s="23" t="s">
        <v>212</v>
      </c>
      <c r="D97" s="25" t="str">
        <f>熟語一覧!B277&amp;CHAR(10)&amp;""&amp;熟語一覧!D277&amp;""&amp;CHAR(10)&amp;CHAR(10)&amp;"【"&amp;熟語一覧!G277&amp;"】P"&amp;熟語一覧!C277</f>
        <v xml:space="preserve">
【】P</v>
      </c>
      <c r="F97" s="23" t="s">
        <v>212</v>
      </c>
      <c r="H97" s="25" t="str">
        <f>熟語一覧!B286&amp;CHAR(10)&amp;""&amp;熟語一覧!D286&amp;""&amp;CHAR(10)&amp;CHAR(10)&amp;"【"&amp;熟語一覧!G286&amp;"】P"&amp;熟語一覧!C286</f>
        <v xml:space="preserve">
【】P</v>
      </c>
      <c r="J97" s="23" t="s">
        <v>212</v>
      </c>
      <c r="L97" s="25" t="str">
        <f>熟語一覧!B295&amp;CHAR(10)&amp;""&amp;熟語一覧!D295&amp;""&amp;CHAR(10)&amp;CHAR(10)&amp;"【"&amp;熟語一覧!G295&amp;"】P"&amp;熟語一覧!C295</f>
        <v xml:space="preserve">
【】P</v>
      </c>
    </row>
    <row r="98" spans="1:12" ht="85.15" customHeight="1" x14ac:dyDescent="0.15">
      <c r="A98" s="22">
        <v>286</v>
      </c>
      <c r="B98" s="23" t="s">
        <v>212</v>
      </c>
      <c r="D98" s="25" t="str">
        <f>熟語一覧!B278&amp;CHAR(10)&amp;""&amp;熟語一覧!D278&amp;""&amp;CHAR(10)&amp;CHAR(10)&amp;"【"&amp;熟語一覧!G278&amp;"】P"&amp;熟語一覧!C278</f>
        <v xml:space="preserve">
【】P</v>
      </c>
      <c r="F98" s="23" t="s">
        <v>212</v>
      </c>
      <c r="H98" s="25" t="str">
        <f>熟語一覧!B287&amp;CHAR(10)&amp;""&amp;熟語一覧!D287&amp;""&amp;CHAR(10)&amp;CHAR(10)&amp;"【"&amp;熟語一覧!G287&amp;"】P"&amp;熟語一覧!C287</f>
        <v xml:space="preserve">
【】P</v>
      </c>
      <c r="J98" s="23" t="s">
        <v>212</v>
      </c>
      <c r="L98" s="25" t="str">
        <f>熟語一覧!B296&amp;CHAR(10)&amp;""&amp;熟語一覧!D296&amp;""&amp;CHAR(10)&amp;CHAR(10)&amp;"【"&amp;熟語一覧!G296&amp;"】P"&amp;熟語一覧!C296</f>
        <v xml:space="preserve">
【】P</v>
      </c>
    </row>
    <row r="99" spans="1:12" ht="85.15" customHeight="1" x14ac:dyDescent="0.15">
      <c r="A99" s="22">
        <v>289</v>
      </c>
      <c r="B99" s="23" t="s">
        <v>212</v>
      </c>
      <c r="D99" s="25" t="str">
        <f>熟語一覧!B279&amp;CHAR(10)&amp;""&amp;熟語一覧!D279&amp;""&amp;CHAR(10)&amp;CHAR(10)&amp;"【"&amp;熟語一覧!G279&amp;"】P"&amp;熟語一覧!C279</f>
        <v xml:space="preserve">
【】P</v>
      </c>
      <c r="F99" s="23" t="s">
        <v>212</v>
      </c>
      <c r="H99" s="25" t="str">
        <f>熟語一覧!B288&amp;CHAR(10)&amp;""&amp;熟語一覧!D288&amp;""&amp;CHAR(10)&amp;CHAR(10)&amp;"【"&amp;熟語一覧!G288&amp;"】P"&amp;熟語一覧!C288</f>
        <v xml:space="preserve">
【】P</v>
      </c>
      <c r="J99" s="23" t="s">
        <v>212</v>
      </c>
      <c r="L99" s="25" t="str">
        <f>熟語一覧!B297&amp;CHAR(10)&amp;""&amp;熟語一覧!D297&amp;""&amp;CHAR(10)&amp;CHAR(10)&amp;"【"&amp;熟語一覧!G297&amp;"】P"&amp;熟語一覧!C297</f>
        <v xml:space="preserve">
【】P</v>
      </c>
    </row>
    <row r="100" spans="1:12" ht="85.15" customHeight="1" x14ac:dyDescent="0.15">
      <c r="A100" s="22">
        <v>292</v>
      </c>
      <c r="B100" s="23" t="s">
        <v>212</v>
      </c>
      <c r="D100" s="25" t="str">
        <f>熟語一覧!B280&amp;CHAR(10)&amp;""&amp;熟語一覧!D280&amp;""&amp;CHAR(10)&amp;CHAR(10)&amp;"【"&amp;熟語一覧!G280&amp;"】P"&amp;熟語一覧!C280</f>
        <v xml:space="preserve">
【】P</v>
      </c>
      <c r="F100" s="23" t="s">
        <v>212</v>
      </c>
      <c r="H100" s="25" t="str">
        <f>熟語一覧!B289&amp;CHAR(10)&amp;""&amp;熟語一覧!D289&amp;""&amp;CHAR(10)&amp;CHAR(10)&amp;"【"&amp;熟語一覧!G289&amp;"】P"&amp;熟語一覧!C289</f>
        <v xml:space="preserve">
【】P</v>
      </c>
      <c r="J100" s="23" t="s">
        <v>212</v>
      </c>
      <c r="L100" s="25" t="str">
        <f>熟語一覧!B298&amp;CHAR(10)&amp;""&amp;熟語一覧!D298&amp;""&amp;CHAR(10)&amp;CHAR(10)&amp;"【"&amp;熟語一覧!G298&amp;"】P"&amp;熟語一覧!C298</f>
        <v xml:space="preserve">
【】P</v>
      </c>
    </row>
    <row r="101" spans="1:12" ht="85.15" customHeight="1" x14ac:dyDescent="0.15">
      <c r="A101" s="22">
        <v>295</v>
      </c>
      <c r="B101" s="23" t="s">
        <v>212</v>
      </c>
      <c r="D101" s="25" t="str">
        <f>熟語一覧!B281&amp;CHAR(10)&amp;""&amp;熟語一覧!D281&amp;""&amp;CHAR(10)&amp;CHAR(10)&amp;"【"&amp;熟語一覧!G281&amp;"】P"&amp;熟語一覧!C281</f>
        <v xml:space="preserve">
【】P</v>
      </c>
      <c r="F101" s="23" t="s">
        <v>212</v>
      </c>
      <c r="H101" s="25" t="str">
        <f>熟語一覧!B290&amp;CHAR(10)&amp;""&amp;熟語一覧!D290&amp;""&amp;CHAR(10)&amp;CHAR(10)&amp;"【"&amp;熟語一覧!G290&amp;"】P"&amp;熟語一覧!C290</f>
        <v xml:space="preserve">
【】P</v>
      </c>
      <c r="J101" s="23" t="s">
        <v>212</v>
      </c>
      <c r="L101" s="25" t="str">
        <f>熟語一覧!B299&amp;CHAR(10)&amp;""&amp;熟語一覧!D299&amp;""&amp;CHAR(10)&amp;CHAR(10)&amp;"【"&amp;熟語一覧!G299&amp;"】P"&amp;熟語一覧!C299</f>
        <v xml:space="preserve">
【】P</v>
      </c>
    </row>
    <row r="102" spans="1:12" ht="85.15" customHeight="1" x14ac:dyDescent="0.15">
      <c r="A102" s="22">
        <v>298</v>
      </c>
      <c r="B102" s="23" t="s">
        <v>212</v>
      </c>
      <c r="D102" s="25" t="str">
        <f>熟語一覧!B300&amp;CHAR(10)&amp;""&amp;熟語一覧!D300&amp;""&amp;CHAR(10)&amp;CHAR(10)&amp;"【"&amp;熟語一覧!G300&amp;"】P"&amp;熟語一覧!C300</f>
        <v xml:space="preserve">
【】P</v>
      </c>
      <c r="E102" s="31"/>
      <c r="F102" s="23" t="s">
        <v>212</v>
      </c>
      <c r="H102" s="25" t="str">
        <f>熟語一覧!B309&amp;CHAR(10)&amp;""&amp;熟語一覧!D309&amp;""&amp;CHAR(10)&amp;CHAR(10)&amp;"【"&amp;熟語一覧!G309&amp;"】P"&amp;熟語一覧!C309</f>
        <v xml:space="preserve">
【】P</v>
      </c>
      <c r="J102" s="23" t="s">
        <v>212</v>
      </c>
      <c r="L102" s="25" t="str">
        <f>熟語一覧!B318&amp;CHAR(10)&amp;""&amp;熟語一覧!D318&amp;""&amp;CHAR(10)&amp;CHAR(10)&amp;"【"&amp;熟語一覧!G318&amp;"】P"&amp;熟語一覧!C318</f>
        <v xml:space="preserve">
【】P</v>
      </c>
    </row>
    <row r="103" spans="1:12" ht="85.15" customHeight="1" x14ac:dyDescent="0.15">
      <c r="A103" s="22">
        <v>301</v>
      </c>
      <c r="B103" s="23" t="s">
        <v>212</v>
      </c>
      <c r="D103" s="25" t="str">
        <f>熟語一覧!B301&amp;CHAR(10)&amp;""&amp;熟語一覧!D301&amp;""&amp;CHAR(10)&amp;CHAR(10)&amp;"【"&amp;熟語一覧!G301&amp;"】P"&amp;熟語一覧!C301</f>
        <v xml:space="preserve">
【】P</v>
      </c>
      <c r="F103" s="23" t="s">
        <v>212</v>
      </c>
      <c r="H103" s="25" t="str">
        <f>熟語一覧!B310&amp;CHAR(10)&amp;""&amp;熟語一覧!D310&amp;""&amp;CHAR(10)&amp;CHAR(10)&amp;"【"&amp;熟語一覧!G310&amp;"】P"&amp;熟語一覧!C310</f>
        <v xml:space="preserve">
【】P</v>
      </c>
      <c r="J103" s="23" t="s">
        <v>212</v>
      </c>
      <c r="L103" s="25" t="str">
        <f>熟語一覧!B319&amp;CHAR(10)&amp;""&amp;熟語一覧!D319&amp;""&amp;CHAR(10)&amp;CHAR(10)&amp;"【"&amp;熟語一覧!G319&amp;"】P"&amp;熟語一覧!C319</f>
        <v xml:space="preserve">
【】P</v>
      </c>
    </row>
    <row r="104" spans="1:12" ht="85.15" customHeight="1" x14ac:dyDescent="0.15">
      <c r="A104" s="22">
        <v>304</v>
      </c>
      <c r="B104" s="23" t="s">
        <v>212</v>
      </c>
      <c r="D104" s="25" t="str">
        <f>熟語一覧!B302&amp;CHAR(10)&amp;""&amp;熟語一覧!D302&amp;""&amp;CHAR(10)&amp;CHAR(10)&amp;"【"&amp;熟語一覧!G302&amp;"】P"&amp;熟語一覧!C302</f>
        <v xml:space="preserve">
【】P</v>
      </c>
      <c r="F104" s="23" t="s">
        <v>212</v>
      </c>
      <c r="H104" s="25" t="str">
        <f>熟語一覧!B311&amp;CHAR(10)&amp;""&amp;熟語一覧!D311&amp;""&amp;CHAR(10)&amp;CHAR(10)&amp;"【"&amp;熟語一覧!G311&amp;"】P"&amp;熟語一覧!C311</f>
        <v xml:space="preserve">
【】P</v>
      </c>
      <c r="J104" s="23" t="s">
        <v>212</v>
      </c>
      <c r="L104" s="25" t="str">
        <f>熟語一覧!B320&amp;CHAR(10)&amp;""&amp;熟語一覧!D320&amp;""&amp;CHAR(10)&amp;CHAR(10)&amp;"【"&amp;熟語一覧!G320&amp;"】P"&amp;熟語一覧!C320</f>
        <v xml:space="preserve">
【】P</v>
      </c>
    </row>
    <row r="105" spans="1:12" ht="85.15" customHeight="1" x14ac:dyDescent="0.15">
      <c r="A105" s="22">
        <v>307</v>
      </c>
      <c r="B105" s="23" t="s">
        <v>212</v>
      </c>
      <c r="D105" s="25" t="str">
        <f>熟語一覧!B303&amp;CHAR(10)&amp;""&amp;熟語一覧!D303&amp;""&amp;CHAR(10)&amp;CHAR(10)&amp;"【"&amp;熟語一覧!G303&amp;"】P"&amp;熟語一覧!C303</f>
        <v xml:space="preserve">
【】P</v>
      </c>
      <c r="F105" s="23" t="s">
        <v>212</v>
      </c>
      <c r="H105" s="25" t="str">
        <f>熟語一覧!B312&amp;CHAR(10)&amp;""&amp;熟語一覧!D312&amp;""&amp;CHAR(10)&amp;CHAR(10)&amp;"【"&amp;熟語一覧!G312&amp;"】P"&amp;熟語一覧!C312</f>
        <v xml:space="preserve">
【】P</v>
      </c>
      <c r="J105" s="23" t="s">
        <v>212</v>
      </c>
      <c r="L105" s="25" t="str">
        <f>熟語一覧!B321&amp;CHAR(10)&amp;""&amp;熟語一覧!D321&amp;""&amp;CHAR(10)&amp;CHAR(10)&amp;"【"&amp;熟語一覧!G321&amp;"】P"&amp;熟語一覧!C321</f>
        <v xml:space="preserve">
【】P</v>
      </c>
    </row>
    <row r="106" spans="1:12" ht="85.15" customHeight="1" x14ac:dyDescent="0.15">
      <c r="A106" s="22">
        <v>310</v>
      </c>
      <c r="B106" s="23" t="s">
        <v>212</v>
      </c>
      <c r="D106" s="25" t="str">
        <f>熟語一覧!B304&amp;CHAR(10)&amp;""&amp;熟語一覧!D304&amp;""&amp;CHAR(10)&amp;CHAR(10)&amp;"【"&amp;熟語一覧!G304&amp;"】P"&amp;熟語一覧!C304</f>
        <v xml:space="preserve">
【】P</v>
      </c>
      <c r="F106" s="23" t="s">
        <v>212</v>
      </c>
      <c r="H106" s="25" t="str">
        <f>熟語一覧!B313&amp;CHAR(10)&amp;""&amp;熟語一覧!D313&amp;""&amp;CHAR(10)&amp;CHAR(10)&amp;"【"&amp;熟語一覧!G313&amp;"】P"&amp;熟語一覧!C313</f>
        <v xml:space="preserve">
【】P</v>
      </c>
      <c r="J106" s="23" t="s">
        <v>212</v>
      </c>
      <c r="L106" s="25" t="str">
        <f>熟語一覧!B322&amp;CHAR(10)&amp;""&amp;熟語一覧!D322&amp;""&amp;CHAR(10)&amp;CHAR(10)&amp;"【"&amp;熟語一覧!G322&amp;"】P"&amp;熟語一覧!C322</f>
        <v xml:space="preserve">
【】P</v>
      </c>
    </row>
    <row r="107" spans="1:12" ht="85.15" customHeight="1" x14ac:dyDescent="0.15">
      <c r="A107" s="22">
        <v>313</v>
      </c>
      <c r="B107" s="23" t="s">
        <v>212</v>
      </c>
      <c r="D107" s="25" t="str">
        <f>熟語一覧!B305&amp;CHAR(10)&amp;""&amp;熟語一覧!D305&amp;""&amp;CHAR(10)&amp;CHAR(10)&amp;"【"&amp;熟語一覧!G305&amp;"】P"&amp;熟語一覧!C305</f>
        <v xml:space="preserve">
【】P</v>
      </c>
      <c r="F107" s="23" t="s">
        <v>212</v>
      </c>
      <c r="H107" s="25" t="str">
        <f>熟語一覧!B314&amp;CHAR(10)&amp;""&amp;熟語一覧!D314&amp;""&amp;CHAR(10)&amp;CHAR(10)&amp;"【"&amp;熟語一覧!G314&amp;"】P"&amp;熟語一覧!C314</f>
        <v xml:space="preserve">
【】P</v>
      </c>
      <c r="J107" s="23" t="s">
        <v>212</v>
      </c>
      <c r="L107" s="25" t="str">
        <f>熟語一覧!B323&amp;CHAR(10)&amp;""&amp;熟語一覧!D323&amp;""&amp;CHAR(10)&amp;CHAR(10)&amp;"【"&amp;熟語一覧!G323&amp;"】P"&amp;熟語一覧!C323</f>
        <v xml:space="preserve">
【】P</v>
      </c>
    </row>
    <row r="108" spans="1:12" ht="85.15" customHeight="1" x14ac:dyDescent="0.15">
      <c r="A108" s="22">
        <v>316</v>
      </c>
      <c r="B108" s="23" t="s">
        <v>212</v>
      </c>
      <c r="D108" s="25" t="str">
        <f>熟語一覧!B306&amp;CHAR(10)&amp;""&amp;熟語一覧!D306&amp;""&amp;CHAR(10)&amp;CHAR(10)&amp;"【"&amp;熟語一覧!G306&amp;"】P"&amp;熟語一覧!C306</f>
        <v xml:space="preserve">
【】P</v>
      </c>
      <c r="F108" s="23" t="s">
        <v>212</v>
      </c>
      <c r="H108" s="25" t="str">
        <f>熟語一覧!B315&amp;CHAR(10)&amp;""&amp;熟語一覧!D315&amp;""&amp;CHAR(10)&amp;CHAR(10)&amp;"【"&amp;熟語一覧!G315&amp;"】P"&amp;熟語一覧!C315</f>
        <v xml:space="preserve">
【】P</v>
      </c>
      <c r="J108" s="23" t="s">
        <v>212</v>
      </c>
      <c r="L108" s="25" t="str">
        <f>熟語一覧!B324&amp;CHAR(10)&amp;""&amp;熟語一覧!D324&amp;""&amp;CHAR(10)&amp;CHAR(10)&amp;"【"&amp;熟語一覧!G324&amp;"】P"&amp;熟語一覧!C324</f>
        <v xml:space="preserve">
【】P</v>
      </c>
    </row>
    <row r="109" spans="1:12" ht="85.15" customHeight="1" x14ac:dyDescent="0.15">
      <c r="A109" s="22">
        <v>319</v>
      </c>
      <c r="B109" s="23" t="s">
        <v>212</v>
      </c>
      <c r="D109" s="25" t="str">
        <f>熟語一覧!B307&amp;CHAR(10)&amp;""&amp;熟語一覧!D307&amp;""&amp;CHAR(10)&amp;CHAR(10)&amp;"【"&amp;熟語一覧!G307&amp;"】P"&amp;熟語一覧!C307</f>
        <v xml:space="preserve">
【】P</v>
      </c>
      <c r="F109" s="23" t="s">
        <v>212</v>
      </c>
      <c r="H109" s="25" t="str">
        <f>熟語一覧!B316&amp;CHAR(10)&amp;""&amp;熟語一覧!D316&amp;""&amp;CHAR(10)&amp;CHAR(10)&amp;"【"&amp;熟語一覧!G316&amp;"】P"&amp;熟語一覧!C316</f>
        <v xml:space="preserve">
【】P</v>
      </c>
      <c r="J109" s="23" t="s">
        <v>212</v>
      </c>
      <c r="L109" s="25" t="str">
        <f>熟語一覧!B325&amp;CHAR(10)&amp;""&amp;熟語一覧!D325&amp;""&amp;CHAR(10)&amp;CHAR(10)&amp;"【"&amp;熟語一覧!G325&amp;"】P"&amp;熟語一覧!C325</f>
        <v xml:space="preserve">
【】P</v>
      </c>
    </row>
    <row r="110" spans="1:12" ht="85.15" customHeight="1" x14ac:dyDescent="0.15">
      <c r="A110" s="22">
        <v>322</v>
      </c>
      <c r="B110" s="23" t="s">
        <v>212</v>
      </c>
      <c r="D110" s="25" t="str">
        <f>熟語一覧!B308&amp;CHAR(10)&amp;""&amp;熟語一覧!D308&amp;""&amp;CHAR(10)&amp;CHAR(10)&amp;"【"&amp;熟語一覧!G308&amp;"】P"&amp;熟語一覧!C308</f>
        <v xml:space="preserve">
【】P</v>
      </c>
      <c r="F110" s="23" t="s">
        <v>212</v>
      </c>
      <c r="H110" s="25" t="str">
        <f>熟語一覧!B317&amp;CHAR(10)&amp;""&amp;熟語一覧!D317&amp;""&amp;CHAR(10)&amp;CHAR(10)&amp;"【"&amp;熟語一覧!G317&amp;"】P"&amp;熟語一覧!C317</f>
        <v xml:space="preserve">
【】P</v>
      </c>
      <c r="J110" s="23" t="s">
        <v>212</v>
      </c>
      <c r="L110" s="25" t="str">
        <f>熟語一覧!B326&amp;CHAR(10)&amp;""&amp;熟語一覧!D326&amp;""&amp;CHAR(10)&amp;CHAR(10)&amp;"【"&amp;熟語一覧!G326&amp;"】P"&amp;熟語一覧!C326</f>
        <v xml:space="preserve">
【】P</v>
      </c>
    </row>
    <row r="111" spans="1:12" ht="85.15" customHeight="1" x14ac:dyDescent="0.15">
      <c r="A111" s="22">
        <v>325</v>
      </c>
      <c r="B111" s="23" t="s">
        <v>212</v>
      </c>
      <c r="D111" s="25" t="str">
        <f>熟語一覧!B327&amp;CHAR(10)&amp;""&amp;熟語一覧!D327&amp;""&amp;CHAR(10)&amp;CHAR(10)&amp;"【"&amp;熟語一覧!G327&amp;"】P"&amp;熟語一覧!C327</f>
        <v xml:space="preserve">
【】P</v>
      </c>
      <c r="F111" s="23" t="s">
        <v>212</v>
      </c>
      <c r="H111" s="25" t="str">
        <f>熟語一覧!B336&amp;CHAR(10)&amp;""&amp;熟語一覧!D336&amp;""&amp;CHAR(10)&amp;CHAR(10)&amp;"【"&amp;熟語一覧!G336&amp;"】P"&amp;熟語一覧!C336</f>
        <v xml:space="preserve">
【】P</v>
      </c>
      <c r="J111" s="23" t="s">
        <v>212</v>
      </c>
      <c r="L111" s="25" t="str">
        <f>熟語一覧!B345&amp;CHAR(10)&amp;""&amp;熟語一覧!D345&amp;""&amp;CHAR(10)&amp;CHAR(10)&amp;"【"&amp;熟語一覧!G345&amp;"】P"&amp;熟語一覧!C345</f>
        <v xml:space="preserve">
【】P</v>
      </c>
    </row>
    <row r="112" spans="1:12" ht="85.15" customHeight="1" x14ac:dyDescent="0.15">
      <c r="A112" s="22">
        <v>328</v>
      </c>
      <c r="B112" s="23" t="s">
        <v>212</v>
      </c>
      <c r="D112" s="25" t="str">
        <f>熟語一覧!B328&amp;CHAR(10)&amp;""&amp;熟語一覧!D328&amp;""&amp;CHAR(10)&amp;CHAR(10)&amp;"【"&amp;熟語一覧!G328&amp;"】P"&amp;熟語一覧!C328</f>
        <v xml:space="preserve">
【】P</v>
      </c>
      <c r="E112" s="31"/>
      <c r="F112" s="23" t="s">
        <v>212</v>
      </c>
      <c r="H112" s="25" t="str">
        <f>熟語一覧!B337&amp;CHAR(10)&amp;""&amp;熟語一覧!D337&amp;""&amp;CHAR(10)&amp;CHAR(10)&amp;"【"&amp;熟語一覧!G337&amp;"】P"&amp;熟語一覧!C337</f>
        <v xml:space="preserve">
【】P</v>
      </c>
      <c r="J112" s="23" t="s">
        <v>212</v>
      </c>
      <c r="L112" s="25" t="str">
        <f>熟語一覧!B346&amp;CHAR(10)&amp;""&amp;熟語一覧!D346&amp;""&amp;CHAR(10)&amp;CHAR(10)&amp;"【"&amp;熟語一覧!G346&amp;"】P"&amp;熟語一覧!C346</f>
        <v xml:space="preserve">
【】P</v>
      </c>
    </row>
    <row r="113" spans="1:12" ht="85.15" customHeight="1" x14ac:dyDescent="0.15">
      <c r="A113" s="22">
        <v>331</v>
      </c>
      <c r="B113" s="23" t="s">
        <v>212</v>
      </c>
      <c r="D113" s="25" t="str">
        <f>熟語一覧!B329&amp;CHAR(10)&amp;""&amp;熟語一覧!D329&amp;""&amp;CHAR(10)&amp;CHAR(10)&amp;"【"&amp;熟語一覧!G329&amp;"】P"&amp;熟語一覧!C329</f>
        <v xml:space="preserve">
【】P</v>
      </c>
      <c r="F113" s="23" t="s">
        <v>212</v>
      </c>
      <c r="H113" s="25" t="str">
        <f>熟語一覧!B338&amp;CHAR(10)&amp;""&amp;熟語一覧!D338&amp;""&amp;CHAR(10)&amp;CHAR(10)&amp;"【"&amp;熟語一覧!G338&amp;"】P"&amp;熟語一覧!C338</f>
        <v xml:space="preserve">
【】P</v>
      </c>
      <c r="J113" s="23" t="s">
        <v>212</v>
      </c>
      <c r="L113" s="25" t="str">
        <f>熟語一覧!B347&amp;CHAR(10)&amp;""&amp;熟語一覧!D347&amp;""&amp;CHAR(10)&amp;CHAR(10)&amp;"【"&amp;熟語一覧!G347&amp;"】P"&amp;熟語一覧!C347</f>
        <v xml:space="preserve">
【】P</v>
      </c>
    </row>
    <row r="114" spans="1:12" ht="85.15" customHeight="1" x14ac:dyDescent="0.15">
      <c r="A114" s="22">
        <v>334</v>
      </c>
      <c r="B114" s="23" t="s">
        <v>212</v>
      </c>
      <c r="D114" s="25" t="str">
        <f>熟語一覧!B330&amp;CHAR(10)&amp;""&amp;熟語一覧!D330&amp;""&amp;CHAR(10)&amp;CHAR(10)&amp;"【"&amp;熟語一覧!G330&amp;"】P"&amp;熟語一覧!C330</f>
        <v xml:space="preserve">
【】P</v>
      </c>
      <c r="F114" s="23" t="s">
        <v>212</v>
      </c>
      <c r="H114" s="25" t="str">
        <f>熟語一覧!B339&amp;CHAR(10)&amp;""&amp;熟語一覧!D339&amp;""&amp;CHAR(10)&amp;CHAR(10)&amp;"【"&amp;熟語一覧!G339&amp;"】P"&amp;熟語一覧!C339</f>
        <v xml:space="preserve">
【】P</v>
      </c>
      <c r="J114" s="23" t="s">
        <v>212</v>
      </c>
      <c r="L114" s="25" t="str">
        <f>熟語一覧!B348&amp;CHAR(10)&amp;""&amp;熟語一覧!D348&amp;""&amp;CHAR(10)&amp;CHAR(10)&amp;"【"&amp;熟語一覧!G348&amp;"】P"&amp;熟語一覧!C348</f>
        <v xml:space="preserve">
【】P</v>
      </c>
    </row>
    <row r="115" spans="1:12" ht="85.15" customHeight="1" x14ac:dyDescent="0.15">
      <c r="A115" s="22">
        <v>337</v>
      </c>
      <c r="B115" s="23" t="s">
        <v>212</v>
      </c>
      <c r="D115" s="25" t="str">
        <f>熟語一覧!B331&amp;CHAR(10)&amp;""&amp;熟語一覧!D331&amp;""&amp;CHAR(10)&amp;CHAR(10)&amp;"【"&amp;熟語一覧!G331&amp;"】P"&amp;熟語一覧!C331</f>
        <v xml:space="preserve">
【】P</v>
      </c>
      <c r="F115" s="23" t="s">
        <v>212</v>
      </c>
      <c r="H115" s="25" t="str">
        <f>熟語一覧!B340&amp;CHAR(10)&amp;""&amp;熟語一覧!D340&amp;""&amp;CHAR(10)&amp;CHAR(10)&amp;"【"&amp;熟語一覧!G340&amp;"】P"&amp;熟語一覧!C340</f>
        <v xml:space="preserve">
【】P</v>
      </c>
      <c r="J115" s="23" t="s">
        <v>212</v>
      </c>
      <c r="L115" s="25" t="str">
        <f>熟語一覧!B349&amp;CHAR(10)&amp;""&amp;熟語一覧!D349&amp;""&amp;CHAR(10)&amp;CHAR(10)&amp;"【"&amp;熟語一覧!G349&amp;"】P"&amp;熟語一覧!C349</f>
        <v xml:space="preserve">
【】P</v>
      </c>
    </row>
    <row r="116" spans="1:12" ht="85.15" customHeight="1" x14ac:dyDescent="0.15">
      <c r="A116" s="22">
        <v>340</v>
      </c>
      <c r="B116" s="23" t="s">
        <v>212</v>
      </c>
      <c r="D116" s="25" t="str">
        <f>熟語一覧!B332&amp;CHAR(10)&amp;""&amp;熟語一覧!D332&amp;""&amp;CHAR(10)&amp;CHAR(10)&amp;"【"&amp;熟語一覧!G332&amp;"】P"&amp;熟語一覧!C332</f>
        <v xml:space="preserve">
【】P</v>
      </c>
      <c r="F116" s="23" t="s">
        <v>212</v>
      </c>
      <c r="H116" s="25" t="str">
        <f>熟語一覧!B341&amp;CHAR(10)&amp;""&amp;熟語一覧!D341&amp;""&amp;CHAR(10)&amp;CHAR(10)&amp;"【"&amp;熟語一覧!G341&amp;"】P"&amp;熟語一覧!C341</f>
        <v xml:space="preserve">
【】P</v>
      </c>
      <c r="J116" s="23" t="s">
        <v>212</v>
      </c>
      <c r="L116" s="25" t="str">
        <f>熟語一覧!B350&amp;CHAR(10)&amp;""&amp;熟語一覧!D350&amp;""&amp;CHAR(10)&amp;CHAR(10)&amp;"【"&amp;熟語一覧!G350&amp;"】P"&amp;熟語一覧!C350</f>
        <v xml:space="preserve">
【】P</v>
      </c>
    </row>
    <row r="117" spans="1:12" ht="85.15" customHeight="1" x14ac:dyDescent="0.15">
      <c r="A117" s="22">
        <v>343</v>
      </c>
      <c r="B117" s="23" t="s">
        <v>212</v>
      </c>
      <c r="D117" s="25" t="str">
        <f>熟語一覧!B333&amp;CHAR(10)&amp;""&amp;熟語一覧!D333&amp;""&amp;CHAR(10)&amp;CHAR(10)&amp;"【"&amp;熟語一覧!G333&amp;"】P"&amp;熟語一覧!C333</f>
        <v xml:space="preserve">
【】P</v>
      </c>
      <c r="F117" s="23" t="s">
        <v>212</v>
      </c>
      <c r="H117" s="25" t="str">
        <f>熟語一覧!B342&amp;CHAR(10)&amp;""&amp;熟語一覧!D342&amp;""&amp;CHAR(10)&amp;CHAR(10)&amp;"【"&amp;熟語一覧!G342&amp;"】P"&amp;熟語一覧!C342</f>
        <v xml:space="preserve">
【】P</v>
      </c>
      <c r="J117" s="23" t="s">
        <v>212</v>
      </c>
      <c r="L117" s="25" t="str">
        <f>熟語一覧!B351&amp;CHAR(10)&amp;""&amp;熟語一覧!D351&amp;""&amp;CHAR(10)&amp;CHAR(10)&amp;"【"&amp;熟語一覧!G351&amp;"】P"&amp;熟語一覧!C351</f>
        <v xml:space="preserve">
【】P</v>
      </c>
    </row>
    <row r="118" spans="1:12" ht="85.15" customHeight="1" x14ac:dyDescent="0.15">
      <c r="A118" s="22">
        <v>346</v>
      </c>
      <c r="B118" s="23" t="s">
        <v>212</v>
      </c>
      <c r="D118" s="25" t="str">
        <f>熟語一覧!B334&amp;CHAR(10)&amp;""&amp;熟語一覧!D334&amp;""&amp;CHAR(10)&amp;CHAR(10)&amp;"【"&amp;熟語一覧!G334&amp;"】P"&amp;熟語一覧!C334</f>
        <v xml:space="preserve">
【】P</v>
      </c>
      <c r="F118" s="23" t="s">
        <v>212</v>
      </c>
      <c r="H118" s="25" t="str">
        <f>熟語一覧!B343&amp;CHAR(10)&amp;""&amp;熟語一覧!D343&amp;""&amp;CHAR(10)&amp;CHAR(10)&amp;"【"&amp;熟語一覧!G343&amp;"】P"&amp;熟語一覧!C343</f>
        <v xml:space="preserve">
【】P</v>
      </c>
      <c r="J118" s="23" t="s">
        <v>212</v>
      </c>
      <c r="L118" s="25" t="str">
        <f>熟語一覧!B352&amp;CHAR(10)&amp;""&amp;熟語一覧!D352&amp;""&amp;CHAR(10)&amp;CHAR(10)&amp;"【"&amp;熟語一覧!G352&amp;"】P"&amp;熟語一覧!C352</f>
        <v xml:space="preserve">
【】P</v>
      </c>
    </row>
    <row r="119" spans="1:12" ht="85.15" customHeight="1" x14ac:dyDescent="0.15">
      <c r="A119" s="22">
        <v>349</v>
      </c>
      <c r="B119" s="23" t="s">
        <v>212</v>
      </c>
      <c r="D119" s="25" t="str">
        <f>熟語一覧!B335&amp;CHAR(10)&amp;""&amp;熟語一覧!D335&amp;""&amp;CHAR(10)&amp;CHAR(10)&amp;"【"&amp;熟語一覧!G335&amp;"】P"&amp;熟語一覧!C335</f>
        <v xml:space="preserve">
【】P</v>
      </c>
      <c r="F119" s="23" t="s">
        <v>212</v>
      </c>
      <c r="H119" s="25" t="str">
        <f>熟語一覧!B344&amp;CHAR(10)&amp;""&amp;熟語一覧!D344&amp;""&amp;CHAR(10)&amp;CHAR(10)&amp;"【"&amp;熟語一覧!G344&amp;"】P"&amp;熟語一覧!C344</f>
        <v xml:space="preserve">
【】P</v>
      </c>
      <c r="J119" s="23" t="s">
        <v>212</v>
      </c>
      <c r="L119" s="25" t="str">
        <f>熟語一覧!B353&amp;CHAR(10)&amp;""&amp;熟語一覧!D353&amp;""&amp;CHAR(10)&amp;CHAR(10)&amp;"【"&amp;熟語一覧!G353&amp;"】P"&amp;熟語一覧!C353</f>
        <v xml:space="preserve">
【】P</v>
      </c>
    </row>
    <row r="120" spans="1:12" ht="85.15" customHeight="1" x14ac:dyDescent="0.15">
      <c r="A120" s="22">
        <v>352</v>
      </c>
      <c r="B120" s="23" t="s">
        <v>212</v>
      </c>
      <c r="D120" s="25" t="str">
        <f>熟語一覧!B354&amp;CHAR(10)&amp;""&amp;熟語一覧!D354&amp;""&amp;CHAR(10)&amp;CHAR(10)&amp;"【"&amp;熟語一覧!G354&amp;"】P"&amp;熟語一覧!C354</f>
        <v xml:space="preserve">
【】P</v>
      </c>
      <c r="F120" s="23" t="s">
        <v>212</v>
      </c>
      <c r="H120" s="25" t="str">
        <f>熟語一覧!B363&amp;CHAR(10)&amp;""&amp;熟語一覧!D363&amp;""&amp;CHAR(10)&amp;CHAR(10)&amp;"【"&amp;熟語一覧!G363&amp;"】P"&amp;熟語一覧!C363</f>
        <v xml:space="preserve">
【】P</v>
      </c>
      <c r="J120" s="23" t="s">
        <v>212</v>
      </c>
      <c r="L120" s="25" t="str">
        <f>熟語一覧!B372&amp;CHAR(10)&amp;""&amp;熟語一覧!D372&amp;""&amp;CHAR(10)&amp;CHAR(10)&amp;"【"&amp;熟語一覧!G372&amp;"】P"&amp;熟語一覧!C372</f>
        <v xml:space="preserve">
【】P</v>
      </c>
    </row>
    <row r="121" spans="1:12" ht="85.15" customHeight="1" x14ac:dyDescent="0.15">
      <c r="A121" s="22">
        <v>355</v>
      </c>
      <c r="B121" s="23" t="s">
        <v>212</v>
      </c>
      <c r="D121" s="25" t="str">
        <f>熟語一覧!B355&amp;CHAR(10)&amp;""&amp;熟語一覧!D355&amp;""&amp;CHAR(10)&amp;CHAR(10)&amp;"【"&amp;熟語一覧!G355&amp;"】P"&amp;熟語一覧!C355</f>
        <v xml:space="preserve">
【】P</v>
      </c>
      <c r="F121" s="23" t="s">
        <v>212</v>
      </c>
      <c r="H121" s="25" t="str">
        <f>熟語一覧!B364&amp;CHAR(10)&amp;""&amp;熟語一覧!D364&amp;""&amp;CHAR(10)&amp;CHAR(10)&amp;"【"&amp;熟語一覧!G364&amp;"】P"&amp;熟語一覧!C364</f>
        <v xml:space="preserve">
【】P</v>
      </c>
      <c r="J121" s="23" t="s">
        <v>212</v>
      </c>
      <c r="L121" s="25" t="str">
        <f>熟語一覧!B373&amp;CHAR(10)&amp;""&amp;熟語一覧!D373&amp;""&amp;CHAR(10)&amp;CHAR(10)&amp;"【"&amp;熟語一覧!G373&amp;"】P"&amp;熟語一覧!C373</f>
        <v xml:space="preserve">
【】P</v>
      </c>
    </row>
    <row r="122" spans="1:12" ht="85.15" customHeight="1" x14ac:dyDescent="0.15">
      <c r="A122" s="22">
        <v>358</v>
      </c>
      <c r="B122" s="23" t="s">
        <v>212</v>
      </c>
      <c r="D122" s="25" t="str">
        <f>熟語一覧!B356&amp;CHAR(10)&amp;""&amp;熟語一覧!D356&amp;""&amp;CHAR(10)&amp;CHAR(10)&amp;"【"&amp;熟語一覧!G356&amp;"】P"&amp;熟語一覧!C356</f>
        <v xml:space="preserve">
【】P</v>
      </c>
      <c r="E122" s="31"/>
      <c r="F122" s="23" t="s">
        <v>212</v>
      </c>
      <c r="H122" s="25" t="str">
        <f>熟語一覧!B365&amp;CHAR(10)&amp;""&amp;熟語一覧!D365&amp;""&amp;CHAR(10)&amp;CHAR(10)&amp;"【"&amp;熟語一覧!G365&amp;"】P"&amp;熟語一覧!C365</f>
        <v xml:space="preserve">
【】P</v>
      </c>
      <c r="J122" s="23" t="s">
        <v>212</v>
      </c>
      <c r="L122" s="25" t="str">
        <f>熟語一覧!B374&amp;CHAR(10)&amp;""&amp;熟語一覧!D374&amp;""&amp;CHAR(10)&amp;CHAR(10)&amp;"【"&amp;熟語一覧!G374&amp;"】P"&amp;熟語一覧!C374</f>
        <v xml:space="preserve">
【】P</v>
      </c>
    </row>
    <row r="123" spans="1:12" ht="85.15" customHeight="1" x14ac:dyDescent="0.15">
      <c r="A123" s="22">
        <v>361</v>
      </c>
      <c r="B123" s="23" t="s">
        <v>212</v>
      </c>
      <c r="D123" s="25" t="str">
        <f>熟語一覧!B357&amp;CHAR(10)&amp;""&amp;熟語一覧!D357&amp;""&amp;CHAR(10)&amp;CHAR(10)&amp;"【"&amp;熟語一覧!G357&amp;"】P"&amp;熟語一覧!C357</f>
        <v xml:space="preserve">
【】P</v>
      </c>
      <c r="F123" s="23" t="s">
        <v>212</v>
      </c>
      <c r="H123" s="25" t="str">
        <f>熟語一覧!B366&amp;CHAR(10)&amp;""&amp;熟語一覧!D366&amp;""&amp;CHAR(10)&amp;CHAR(10)&amp;"【"&amp;熟語一覧!G366&amp;"】P"&amp;熟語一覧!C366</f>
        <v xml:space="preserve">
【】P</v>
      </c>
      <c r="J123" s="23" t="s">
        <v>212</v>
      </c>
      <c r="L123" s="25" t="str">
        <f>熟語一覧!B375&amp;CHAR(10)&amp;""&amp;熟語一覧!D375&amp;""&amp;CHAR(10)&amp;CHAR(10)&amp;"【"&amp;熟語一覧!G375&amp;"】P"&amp;熟語一覧!C375</f>
        <v xml:space="preserve">
【】P</v>
      </c>
    </row>
    <row r="124" spans="1:12" ht="85.15" customHeight="1" x14ac:dyDescent="0.15">
      <c r="A124" s="22">
        <v>364</v>
      </c>
      <c r="B124" s="23" t="s">
        <v>212</v>
      </c>
      <c r="D124" s="25" t="str">
        <f>熟語一覧!B358&amp;CHAR(10)&amp;""&amp;熟語一覧!D358&amp;""&amp;CHAR(10)&amp;CHAR(10)&amp;"【"&amp;熟語一覧!G358&amp;"】P"&amp;熟語一覧!C358</f>
        <v xml:space="preserve">
【】P</v>
      </c>
      <c r="F124" s="23" t="s">
        <v>212</v>
      </c>
      <c r="H124" s="25" t="str">
        <f>熟語一覧!B367&amp;CHAR(10)&amp;""&amp;熟語一覧!D367&amp;""&amp;CHAR(10)&amp;CHAR(10)&amp;"【"&amp;熟語一覧!G367&amp;"】P"&amp;熟語一覧!C367</f>
        <v xml:space="preserve">
【】P</v>
      </c>
      <c r="J124" s="23" t="s">
        <v>212</v>
      </c>
      <c r="L124" s="25" t="str">
        <f>熟語一覧!B376&amp;CHAR(10)&amp;""&amp;熟語一覧!D376&amp;""&amp;CHAR(10)&amp;CHAR(10)&amp;"【"&amp;熟語一覧!G376&amp;"】P"&amp;熟語一覧!C376</f>
        <v xml:space="preserve">
【】P</v>
      </c>
    </row>
    <row r="125" spans="1:12" ht="85.15" customHeight="1" x14ac:dyDescent="0.15">
      <c r="A125" s="22">
        <v>367</v>
      </c>
      <c r="B125" s="23" t="s">
        <v>212</v>
      </c>
      <c r="D125" s="25" t="str">
        <f>熟語一覧!B359&amp;CHAR(10)&amp;""&amp;熟語一覧!D359&amp;""&amp;CHAR(10)&amp;CHAR(10)&amp;"【"&amp;熟語一覧!G359&amp;"】P"&amp;熟語一覧!C359</f>
        <v xml:space="preserve">
【】P</v>
      </c>
      <c r="F125" s="23" t="s">
        <v>212</v>
      </c>
      <c r="H125" s="25" t="str">
        <f>熟語一覧!B368&amp;CHAR(10)&amp;""&amp;熟語一覧!D368&amp;""&amp;CHAR(10)&amp;CHAR(10)&amp;"【"&amp;熟語一覧!G368&amp;"】P"&amp;熟語一覧!C368</f>
        <v xml:space="preserve">
【】P</v>
      </c>
      <c r="J125" s="23" t="s">
        <v>212</v>
      </c>
      <c r="L125" s="25" t="str">
        <f>熟語一覧!B377&amp;CHAR(10)&amp;""&amp;熟語一覧!D377&amp;""&amp;CHAR(10)&amp;CHAR(10)&amp;"【"&amp;熟語一覧!G377&amp;"】P"&amp;熟語一覧!C377</f>
        <v xml:space="preserve">
【】P</v>
      </c>
    </row>
    <row r="126" spans="1:12" ht="85.15" customHeight="1" x14ac:dyDescent="0.15">
      <c r="A126" s="22">
        <v>370</v>
      </c>
      <c r="B126" s="23" t="s">
        <v>212</v>
      </c>
      <c r="D126" s="25" t="str">
        <f>熟語一覧!B360&amp;CHAR(10)&amp;""&amp;熟語一覧!D360&amp;""&amp;CHAR(10)&amp;CHAR(10)&amp;"【"&amp;熟語一覧!G360&amp;"】P"&amp;熟語一覧!C360</f>
        <v xml:space="preserve">
【】P</v>
      </c>
      <c r="F126" s="23" t="s">
        <v>212</v>
      </c>
      <c r="H126" s="25" t="str">
        <f>熟語一覧!B369&amp;CHAR(10)&amp;""&amp;熟語一覧!D369&amp;""&amp;CHAR(10)&amp;CHAR(10)&amp;"【"&amp;熟語一覧!G369&amp;"】P"&amp;熟語一覧!C369</f>
        <v xml:space="preserve">
【】P</v>
      </c>
      <c r="J126" s="23" t="s">
        <v>212</v>
      </c>
      <c r="L126" s="25" t="str">
        <f>熟語一覧!B378&amp;CHAR(10)&amp;""&amp;熟語一覧!D378&amp;""&amp;CHAR(10)&amp;CHAR(10)&amp;"【"&amp;熟語一覧!G378&amp;"】P"&amp;熟語一覧!C378</f>
        <v xml:space="preserve">
【】P</v>
      </c>
    </row>
    <row r="127" spans="1:12" ht="85.15" customHeight="1" x14ac:dyDescent="0.15">
      <c r="A127" s="22">
        <v>373</v>
      </c>
      <c r="B127" s="23" t="s">
        <v>212</v>
      </c>
      <c r="D127" s="25" t="str">
        <f>熟語一覧!B361&amp;CHAR(10)&amp;""&amp;熟語一覧!D361&amp;""&amp;CHAR(10)&amp;CHAR(10)&amp;"【"&amp;熟語一覧!G361&amp;"】P"&amp;熟語一覧!C361</f>
        <v xml:space="preserve">
【】P</v>
      </c>
      <c r="F127" s="23" t="s">
        <v>212</v>
      </c>
      <c r="H127" s="25" t="str">
        <f>熟語一覧!B370&amp;CHAR(10)&amp;""&amp;熟語一覧!D370&amp;""&amp;CHAR(10)&amp;CHAR(10)&amp;"【"&amp;熟語一覧!G370&amp;"】P"&amp;熟語一覧!C370</f>
        <v xml:space="preserve">
【】P</v>
      </c>
      <c r="J127" s="23" t="s">
        <v>212</v>
      </c>
      <c r="L127" s="25" t="str">
        <f>熟語一覧!B379&amp;CHAR(10)&amp;""&amp;熟語一覧!D379&amp;""&amp;CHAR(10)&amp;CHAR(10)&amp;"【"&amp;熟語一覧!G379&amp;"】P"&amp;熟語一覧!C379</f>
        <v xml:space="preserve">
【】P</v>
      </c>
    </row>
    <row r="128" spans="1:12" ht="85.15" customHeight="1" x14ac:dyDescent="0.15">
      <c r="A128" s="22">
        <v>376</v>
      </c>
      <c r="B128" s="23" t="s">
        <v>212</v>
      </c>
      <c r="D128" s="25" t="str">
        <f>熟語一覧!B362&amp;CHAR(10)&amp;""&amp;熟語一覧!D362&amp;""&amp;CHAR(10)&amp;CHAR(10)&amp;"【"&amp;熟語一覧!G362&amp;"】P"&amp;熟語一覧!C362</f>
        <v xml:space="preserve">
【】P</v>
      </c>
      <c r="F128" s="23" t="s">
        <v>212</v>
      </c>
      <c r="H128" s="25" t="str">
        <f>熟語一覧!B371&amp;CHAR(10)&amp;""&amp;熟語一覧!D371&amp;""&amp;CHAR(10)&amp;CHAR(10)&amp;"【"&amp;熟語一覧!G371&amp;"】P"&amp;熟語一覧!C371</f>
        <v xml:space="preserve">
【】P</v>
      </c>
      <c r="J128" s="23" t="s">
        <v>212</v>
      </c>
      <c r="L128" s="25" t="str">
        <f>熟語一覧!B380&amp;CHAR(10)&amp;""&amp;熟語一覧!D380&amp;""&amp;CHAR(10)&amp;CHAR(10)&amp;"【"&amp;熟語一覧!G380&amp;"】P"&amp;熟語一覧!C380</f>
        <v xml:space="preserve">
【】P</v>
      </c>
    </row>
    <row r="129" spans="1:12" ht="85.15" customHeight="1" x14ac:dyDescent="0.15">
      <c r="A129" s="22">
        <v>379</v>
      </c>
      <c r="B129" s="23" t="s">
        <v>212</v>
      </c>
      <c r="D129" s="25" t="str">
        <f>熟語一覧!B381&amp;CHAR(10)&amp;""&amp;熟語一覧!D381&amp;""&amp;CHAR(10)&amp;CHAR(10)&amp;"【"&amp;熟語一覧!G381&amp;"】P"&amp;熟語一覧!C381</f>
        <v xml:space="preserve">
【】P</v>
      </c>
      <c r="F129" s="23" t="s">
        <v>212</v>
      </c>
      <c r="H129" s="25" t="str">
        <f>熟語一覧!B390&amp;CHAR(10)&amp;""&amp;熟語一覧!D390&amp;""&amp;CHAR(10)&amp;CHAR(10)&amp;"【"&amp;熟語一覧!G390&amp;"】P"&amp;熟語一覧!C390</f>
        <v xml:space="preserve">
【】P</v>
      </c>
      <c r="J129" s="23" t="s">
        <v>212</v>
      </c>
      <c r="L129" s="25" t="str">
        <f>熟語一覧!B399&amp;CHAR(10)&amp;""&amp;熟語一覧!D399&amp;""&amp;CHAR(10)&amp;CHAR(10)&amp;"【"&amp;熟語一覧!G399&amp;"】P"&amp;熟語一覧!C399</f>
        <v xml:space="preserve">
【】P</v>
      </c>
    </row>
    <row r="130" spans="1:12" ht="85.15" customHeight="1" x14ac:dyDescent="0.15">
      <c r="A130" s="22">
        <v>382</v>
      </c>
      <c r="B130" s="23" t="s">
        <v>212</v>
      </c>
      <c r="D130" s="25" t="str">
        <f>熟語一覧!B382&amp;CHAR(10)&amp;""&amp;熟語一覧!D382&amp;""&amp;CHAR(10)&amp;CHAR(10)&amp;"【"&amp;熟語一覧!G382&amp;"】P"&amp;熟語一覧!C382</f>
        <v xml:space="preserve">
【】P</v>
      </c>
      <c r="F130" s="23" t="s">
        <v>212</v>
      </c>
      <c r="H130" s="25" t="str">
        <f>熟語一覧!B391&amp;CHAR(10)&amp;""&amp;熟語一覧!D391&amp;""&amp;CHAR(10)&amp;CHAR(10)&amp;"【"&amp;熟語一覧!G391&amp;"】P"&amp;熟語一覧!C391</f>
        <v xml:space="preserve">
【】P</v>
      </c>
      <c r="J130" s="23" t="s">
        <v>212</v>
      </c>
      <c r="L130" s="25" t="str">
        <f>熟語一覧!B400&amp;CHAR(10)&amp;""&amp;熟語一覧!D400&amp;""&amp;CHAR(10)&amp;CHAR(10)&amp;"【"&amp;熟語一覧!G400&amp;"】P"&amp;熟語一覧!C400</f>
        <v xml:space="preserve">
【】P</v>
      </c>
    </row>
    <row r="131" spans="1:12" ht="85.15" customHeight="1" x14ac:dyDescent="0.15">
      <c r="A131" s="22">
        <v>385</v>
      </c>
      <c r="B131" s="23" t="s">
        <v>212</v>
      </c>
      <c r="D131" s="25" t="str">
        <f>熟語一覧!B383&amp;CHAR(10)&amp;""&amp;熟語一覧!D383&amp;""&amp;CHAR(10)&amp;CHAR(10)&amp;"【"&amp;熟語一覧!G383&amp;"】P"&amp;熟語一覧!C383</f>
        <v xml:space="preserve">
【】P</v>
      </c>
      <c r="F131" s="23" t="s">
        <v>212</v>
      </c>
      <c r="H131" s="25" t="str">
        <f>熟語一覧!B392&amp;CHAR(10)&amp;""&amp;熟語一覧!D392&amp;""&amp;CHAR(10)&amp;CHAR(10)&amp;"【"&amp;熟語一覧!G392&amp;"】P"&amp;熟語一覧!C392</f>
        <v xml:space="preserve">
【】P</v>
      </c>
      <c r="J131" s="23" t="s">
        <v>212</v>
      </c>
      <c r="L131" s="25" t="str">
        <f>熟語一覧!B401&amp;CHAR(10)&amp;""&amp;熟語一覧!D401&amp;""&amp;CHAR(10)&amp;CHAR(10)&amp;"【"&amp;熟語一覧!G401&amp;"】P"&amp;熟語一覧!C401</f>
        <v xml:space="preserve">
【】P</v>
      </c>
    </row>
    <row r="132" spans="1:12" ht="85.15" customHeight="1" x14ac:dyDescent="0.15">
      <c r="A132" s="22">
        <v>388</v>
      </c>
      <c r="B132" s="23" t="s">
        <v>212</v>
      </c>
      <c r="D132" s="25" t="str">
        <f>熟語一覧!B384&amp;CHAR(10)&amp;""&amp;熟語一覧!D384&amp;""&amp;CHAR(10)&amp;CHAR(10)&amp;"【"&amp;熟語一覧!G384&amp;"】P"&amp;熟語一覧!C384</f>
        <v xml:space="preserve">
【】P</v>
      </c>
      <c r="E132" s="31"/>
      <c r="F132" s="23" t="s">
        <v>212</v>
      </c>
      <c r="H132" s="25" t="str">
        <f>熟語一覧!B393&amp;CHAR(10)&amp;""&amp;熟語一覧!D393&amp;""&amp;CHAR(10)&amp;CHAR(10)&amp;"【"&amp;熟語一覧!G393&amp;"】P"&amp;熟語一覧!C393</f>
        <v xml:space="preserve">
【】P</v>
      </c>
      <c r="J132" s="23" t="s">
        <v>212</v>
      </c>
      <c r="L132" s="25" t="str">
        <f>熟語一覧!B402&amp;CHAR(10)&amp;""&amp;熟語一覧!D402&amp;""&amp;CHAR(10)&amp;CHAR(10)&amp;"【"&amp;熟語一覧!G402&amp;"】P"&amp;熟語一覧!C402</f>
        <v xml:space="preserve">
【】P</v>
      </c>
    </row>
    <row r="133" spans="1:12" ht="85.15" customHeight="1" x14ac:dyDescent="0.15">
      <c r="A133" s="22">
        <v>391</v>
      </c>
      <c r="B133" s="23" t="s">
        <v>212</v>
      </c>
      <c r="D133" s="25" t="str">
        <f>熟語一覧!B385&amp;CHAR(10)&amp;""&amp;熟語一覧!D385&amp;""&amp;CHAR(10)&amp;CHAR(10)&amp;"【"&amp;熟語一覧!G385&amp;"】P"&amp;熟語一覧!C385</f>
        <v xml:space="preserve">
【】P</v>
      </c>
      <c r="F133" s="23" t="s">
        <v>212</v>
      </c>
      <c r="H133" s="25" t="str">
        <f>熟語一覧!B394&amp;CHAR(10)&amp;""&amp;熟語一覧!D394&amp;""&amp;CHAR(10)&amp;CHAR(10)&amp;"【"&amp;熟語一覧!G394&amp;"】P"&amp;熟語一覧!C394</f>
        <v xml:space="preserve">
【】P</v>
      </c>
      <c r="J133" s="23" t="s">
        <v>212</v>
      </c>
      <c r="L133" s="25" t="str">
        <f>熟語一覧!B403&amp;CHAR(10)&amp;""&amp;熟語一覧!D403&amp;""&amp;CHAR(10)&amp;CHAR(10)&amp;"【"&amp;熟語一覧!G403&amp;"】P"&amp;熟語一覧!C403</f>
        <v xml:space="preserve">
【】P</v>
      </c>
    </row>
    <row r="134" spans="1:12" ht="85.15" customHeight="1" x14ac:dyDescent="0.15">
      <c r="A134" s="22">
        <v>394</v>
      </c>
      <c r="B134" s="23" t="s">
        <v>212</v>
      </c>
      <c r="D134" s="25" t="str">
        <f>熟語一覧!B386&amp;CHAR(10)&amp;""&amp;熟語一覧!D386&amp;""&amp;CHAR(10)&amp;CHAR(10)&amp;"【"&amp;熟語一覧!G386&amp;"】P"&amp;熟語一覧!C386</f>
        <v xml:space="preserve">
【】P</v>
      </c>
      <c r="F134" s="23" t="s">
        <v>212</v>
      </c>
      <c r="H134" s="25" t="str">
        <f>熟語一覧!B395&amp;CHAR(10)&amp;""&amp;熟語一覧!D395&amp;""&amp;CHAR(10)&amp;CHAR(10)&amp;"【"&amp;熟語一覧!G395&amp;"】P"&amp;熟語一覧!C395</f>
        <v xml:space="preserve">
【】P</v>
      </c>
      <c r="J134" s="23" t="s">
        <v>212</v>
      </c>
      <c r="L134" s="25" t="str">
        <f>熟語一覧!B404&amp;CHAR(10)&amp;""&amp;熟語一覧!D404&amp;""&amp;CHAR(10)&amp;CHAR(10)&amp;"【"&amp;熟語一覧!G404&amp;"】P"&amp;熟語一覧!C404</f>
        <v xml:space="preserve">
【】P</v>
      </c>
    </row>
    <row r="135" spans="1:12" ht="85.15" customHeight="1" x14ac:dyDescent="0.15">
      <c r="A135" s="22">
        <v>397</v>
      </c>
      <c r="B135" s="23" t="s">
        <v>212</v>
      </c>
      <c r="D135" s="25" t="str">
        <f>熟語一覧!B387&amp;CHAR(10)&amp;""&amp;熟語一覧!D387&amp;""&amp;CHAR(10)&amp;CHAR(10)&amp;"【"&amp;熟語一覧!G387&amp;"】P"&amp;熟語一覧!C387</f>
        <v xml:space="preserve">
【】P</v>
      </c>
      <c r="F135" s="23" t="s">
        <v>212</v>
      </c>
      <c r="H135" s="25" t="str">
        <f>熟語一覧!B396&amp;CHAR(10)&amp;""&amp;熟語一覧!D396&amp;""&amp;CHAR(10)&amp;CHAR(10)&amp;"【"&amp;熟語一覧!G396&amp;"】P"&amp;熟語一覧!C396</f>
        <v xml:space="preserve">
【】P</v>
      </c>
      <c r="J135" s="23" t="s">
        <v>212</v>
      </c>
      <c r="L135" s="25" t="str">
        <f>熟語一覧!B405&amp;CHAR(10)&amp;""&amp;熟語一覧!D405&amp;""&amp;CHAR(10)&amp;CHAR(10)&amp;"【"&amp;熟語一覧!G405&amp;"】P"&amp;熟語一覧!C405</f>
        <v xml:space="preserve">
【】P</v>
      </c>
    </row>
    <row r="136" spans="1:12" ht="85.15" customHeight="1" x14ac:dyDescent="0.15">
      <c r="A136" s="22">
        <v>400</v>
      </c>
      <c r="B136" s="23" t="s">
        <v>212</v>
      </c>
      <c r="D136" s="25" t="str">
        <f>熟語一覧!B388&amp;CHAR(10)&amp;""&amp;熟語一覧!D388&amp;""&amp;CHAR(10)&amp;CHAR(10)&amp;"【"&amp;熟語一覧!G388&amp;"】P"&amp;熟語一覧!C388</f>
        <v xml:space="preserve">
【】P</v>
      </c>
      <c r="F136" s="23" t="s">
        <v>212</v>
      </c>
      <c r="H136" s="25" t="str">
        <f>熟語一覧!B397&amp;CHAR(10)&amp;""&amp;熟語一覧!D397&amp;""&amp;CHAR(10)&amp;CHAR(10)&amp;"【"&amp;熟語一覧!G397&amp;"】P"&amp;熟語一覧!C397</f>
        <v xml:space="preserve">
【】P</v>
      </c>
      <c r="J136" s="23" t="s">
        <v>212</v>
      </c>
      <c r="L136" s="25" t="str">
        <f>熟語一覧!B406&amp;CHAR(10)&amp;""&amp;熟語一覧!D406&amp;""&amp;CHAR(10)&amp;CHAR(10)&amp;"【"&amp;熟語一覧!G406&amp;"】P"&amp;熟語一覧!C406</f>
        <v xml:space="preserve">
【】P</v>
      </c>
    </row>
    <row r="137" spans="1:12" ht="85.15" customHeight="1" x14ac:dyDescent="0.15">
      <c r="A137" s="22">
        <v>403</v>
      </c>
      <c r="B137" s="23" t="s">
        <v>212</v>
      </c>
      <c r="D137" s="25" t="str">
        <f>熟語一覧!B389&amp;CHAR(10)&amp;""&amp;熟語一覧!D389&amp;""&amp;CHAR(10)&amp;CHAR(10)&amp;"【"&amp;熟語一覧!G389&amp;"】P"&amp;熟語一覧!C389</f>
        <v xml:space="preserve">
【】P</v>
      </c>
      <c r="F137" s="23" t="s">
        <v>212</v>
      </c>
      <c r="H137" s="25" t="str">
        <f>熟語一覧!B398&amp;CHAR(10)&amp;""&amp;熟語一覧!D398&amp;""&amp;CHAR(10)&amp;CHAR(10)&amp;"【"&amp;熟語一覧!G398&amp;"】P"&amp;熟語一覧!C398</f>
        <v xml:space="preserve">
【】P</v>
      </c>
      <c r="J137" s="23" t="s">
        <v>212</v>
      </c>
      <c r="L137" s="25" t="str">
        <f>熟語一覧!B407&amp;CHAR(10)&amp;""&amp;熟語一覧!D407&amp;""&amp;CHAR(10)&amp;CHAR(10)&amp;"【"&amp;熟語一覧!G407&amp;"】P"&amp;熟語一覧!C407</f>
        <v xml:space="preserve">
【】P</v>
      </c>
    </row>
    <row r="138" spans="1:12" ht="85.15" customHeight="1" x14ac:dyDescent="0.15">
      <c r="A138" s="22">
        <v>406</v>
      </c>
      <c r="B138" s="23" t="s">
        <v>212</v>
      </c>
      <c r="D138" s="25" t="str">
        <f>熟語一覧!B408&amp;CHAR(10)&amp;""&amp;熟語一覧!D408&amp;""&amp;CHAR(10)&amp;CHAR(10)&amp;"【"&amp;熟語一覧!G408&amp;"】P"&amp;熟語一覧!C408</f>
        <v xml:space="preserve">
【】P</v>
      </c>
      <c r="F138" s="23" t="s">
        <v>212</v>
      </c>
      <c r="H138" s="25" t="str">
        <f>熟語一覧!B417&amp;CHAR(10)&amp;""&amp;熟語一覧!D417&amp;""&amp;CHAR(10)&amp;CHAR(10)&amp;"【"&amp;熟語一覧!G417&amp;"】P"&amp;熟語一覧!C417</f>
        <v xml:space="preserve">
【】P</v>
      </c>
      <c r="J138" s="23" t="s">
        <v>212</v>
      </c>
      <c r="L138" s="25" t="str">
        <f>熟語一覧!B426&amp;CHAR(10)&amp;""&amp;熟語一覧!D426&amp;""&amp;CHAR(10)&amp;CHAR(10)&amp;"【"&amp;熟語一覧!G426&amp;"】P"&amp;熟語一覧!C426</f>
        <v xml:space="preserve">
【】P</v>
      </c>
    </row>
    <row r="139" spans="1:12" ht="85.15" customHeight="1" x14ac:dyDescent="0.15">
      <c r="A139" s="22">
        <v>409</v>
      </c>
      <c r="B139" s="23" t="s">
        <v>212</v>
      </c>
      <c r="D139" s="25" t="str">
        <f>熟語一覧!B409&amp;CHAR(10)&amp;""&amp;熟語一覧!D409&amp;""&amp;CHAR(10)&amp;CHAR(10)&amp;"【"&amp;熟語一覧!G409&amp;"】P"&amp;熟語一覧!C409</f>
        <v xml:space="preserve">
【】P</v>
      </c>
      <c r="F139" s="23" t="s">
        <v>212</v>
      </c>
      <c r="H139" s="25" t="str">
        <f>熟語一覧!B418&amp;CHAR(10)&amp;""&amp;熟語一覧!D418&amp;""&amp;CHAR(10)&amp;CHAR(10)&amp;"【"&amp;熟語一覧!G418&amp;"】P"&amp;熟語一覧!C418</f>
        <v xml:space="preserve">
【】P</v>
      </c>
      <c r="J139" s="23" t="s">
        <v>212</v>
      </c>
      <c r="L139" s="25" t="str">
        <f>熟語一覧!B427&amp;CHAR(10)&amp;""&amp;熟語一覧!D427&amp;""&amp;CHAR(10)&amp;CHAR(10)&amp;"【"&amp;熟語一覧!G427&amp;"】P"&amp;熟語一覧!C427</f>
        <v xml:space="preserve">
【】P</v>
      </c>
    </row>
    <row r="140" spans="1:12" ht="85.15" customHeight="1" x14ac:dyDescent="0.15">
      <c r="A140" s="22">
        <v>412</v>
      </c>
      <c r="B140" s="23" t="s">
        <v>212</v>
      </c>
      <c r="D140" s="25" t="str">
        <f>熟語一覧!B410&amp;CHAR(10)&amp;""&amp;熟語一覧!D410&amp;""&amp;CHAR(10)&amp;CHAR(10)&amp;"【"&amp;熟語一覧!G410&amp;"】P"&amp;熟語一覧!C410</f>
        <v xml:space="preserve">
【】P</v>
      </c>
      <c r="F140" s="23" t="s">
        <v>212</v>
      </c>
      <c r="H140" s="25" t="str">
        <f>熟語一覧!B419&amp;CHAR(10)&amp;""&amp;熟語一覧!D419&amp;""&amp;CHAR(10)&amp;CHAR(10)&amp;"【"&amp;熟語一覧!G419&amp;"】P"&amp;熟語一覧!C419</f>
        <v xml:space="preserve">
【】P</v>
      </c>
      <c r="J140" s="23" t="s">
        <v>212</v>
      </c>
      <c r="L140" s="25" t="str">
        <f>熟語一覧!B428&amp;CHAR(10)&amp;""&amp;熟語一覧!D428&amp;""&amp;CHAR(10)&amp;CHAR(10)&amp;"【"&amp;熟語一覧!G428&amp;"】P"&amp;熟語一覧!C428</f>
        <v xml:space="preserve">
【】P</v>
      </c>
    </row>
    <row r="141" spans="1:12" ht="85.15" customHeight="1" x14ac:dyDescent="0.15">
      <c r="A141" s="22">
        <v>415</v>
      </c>
      <c r="B141" s="23" t="s">
        <v>212</v>
      </c>
      <c r="D141" s="25" t="str">
        <f>熟語一覧!B411&amp;CHAR(10)&amp;""&amp;熟語一覧!D411&amp;""&amp;CHAR(10)&amp;CHAR(10)&amp;"【"&amp;熟語一覧!G411&amp;"】P"&amp;熟語一覧!C411</f>
        <v xml:space="preserve">
【】P</v>
      </c>
      <c r="F141" s="23" t="s">
        <v>212</v>
      </c>
      <c r="H141" s="25" t="str">
        <f>熟語一覧!B420&amp;CHAR(10)&amp;""&amp;熟語一覧!D420&amp;""&amp;CHAR(10)&amp;CHAR(10)&amp;"【"&amp;熟語一覧!G420&amp;"】P"&amp;熟語一覧!C420</f>
        <v xml:space="preserve">
【】P</v>
      </c>
      <c r="J141" s="23" t="s">
        <v>212</v>
      </c>
      <c r="L141" s="25" t="str">
        <f>熟語一覧!B429&amp;CHAR(10)&amp;""&amp;熟語一覧!D429&amp;""&amp;CHAR(10)&amp;CHAR(10)&amp;"【"&amp;熟語一覧!G429&amp;"】P"&amp;熟語一覧!C429</f>
        <v xml:space="preserve">
【】P</v>
      </c>
    </row>
    <row r="142" spans="1:12" ht="85.15" customHeight="1" x14ac:dyDescent="0.15">
      <c r="A142" s="22">
        <v>418</v>
      </c>
      <c r="B142" s="23" t="s">
        <v>212</v>
      </c>
      <c r="D142" s="25" t="str">
        <f>熟語一覧!B412&amp;CHAR(10)&amp;""&amp;熟語一覧!D412&amp;""&amp;CHAR(10)&amp;CHAR(10)&amp;"【"&amp;熟語一覧!G412&amp;"】P"&amp;熟語一覧!C412</f>
        <v xml:space="preserve">
【】P</v>
      </c>
      <c r="E142" s="31"/>
      <c r="F142" s="23" t="s">
        <v>212</v>
      </c>
      <c r="H142" s="25" t="str">
        <f>熟語一覧!B421&amp;CHAR(10)&amp;""&amp;熟語一覧!D421&amp;""&amp;CHAR(10)&amp;CHAR(10)&amp;"【"&amp;熟語一覧!G421&amp;"】P"&amp;熟語一覧!C421</f>
        <v xml:space="preserve">
【】P</v>
      </c>
      <c r="J142" s="23" t="s">
        <v>212</v>
      </c>
      <c r="L142" s="25" t="str">
        <f>熟語一覧!B430&amp;CHAR(10)&amp;""&amp;熟語一覧!D430&amp;""&amp;CHAR(10)&amp;CHAR(10)&amp;"【"&amp;熟語一覧!G430&amp;"】P"&amp;熟語一覧!C430</f>
        <v xml:space="preserve">
【】P</v>
      </c>
    </row>
    <row r="143" spans="1:12" ht="85.15" customHeight="1" x14ac:dyDescent="0.15">
      <c r="A143" s="22">
        <v>421</v>
      </c>
      <c r="B143" s="23" t="s">
        <v>212</v>
      </c>
      <c r="D143" s="25" t="str">
        <f>熟語一覧!B413&amp;CHAR(10)&amp;""&amp;熟語一覧!D413&amp;""&amp;CHAR(10)&amp;CHAR(10)&amp;"【"&amp;熟語一覧!G413&amp;"】P"&amp;熟語一覧!C413</f>
        <v xml:space="preserve">
【】P</v>
      </c>
      <c r="F143" s="23" t="s">
        <v>212</v>
      </c>
      <c r="H143" s="25" t="str">
        <f>熟語一覧!B422&amp;CHAR(10)&amp;""&amp;熟語一覧!D422&amp;""&amp;CHAR(10)&amp;CHAR(10)&amp;"【"&amp;熟語一覧!G422&amp;"】P"&amp;熟語一覧!C422</f>
        <v xml:space="preserve">
【】P</v>
      </c>
      <c r="J143" s="23" t="s">
        <v>212</v>
      </c>
      <c r="L143" s="25" t="str">
        <f>熟語一覧!B431&amp;CHAR(10)&amp;""&amp;熟語一覧!D431&amp;""&amp;CHAR(10)&amp;CHAR(10)&amp;"【"&amp;熟語一覧!G431&amp;"】P"&amp;熟語一覧!C431</f>
        <v xml:space="preserve">
【】P</v>
      </c>
    </row>
    <row r="144" spans="1:12" ht="85.15" customHeight="1" x14ac:dyDescent="0.15">
      <c r="A144" s="22">
        <v>424</v>
      </c>
      <c r="B144" s="23" t="s">
        <v>212</v>
      </c>
      <c r="D144" s="25" t="str">
        <f>熟語一覧!B414&amp;CHAR(10)&amp;""&amp;熟語一覧!D414&amp;""&amp;CHAR(10)&amp;CHAR(10)&amp;"【"&amp;熟語一覧!G414&amp;"】P"&amp;熟語一覧!C414</f>
        <v xml:space="preserve">
【】P</v>
      </c>
      <c r="F144" s="23" t="s">
        <v>212</v>
      </c>
      <c r="H144" s="25" t="str">
        <f>熟語一覧!B423&amp;CHAR(10)&amp;""&amp;熟語一覧!D423&amp;""&amp;CHAR(10)&amp;CHAR(10)&amp;"【"&amp;熟語一覧!G423&amp;"】P"&amp;熟語一覧!C423</f>
        <v xml:space="preserve">
【】P</v>
      </c>
      <c r="J144" s="23" t="s">
        <v>212</v>
      </c>
      <c r="L144" s="25" t="str">
        <f>熟語一覧!B432&amp;CHAR(10)&amp;""&amp;熟語一覧!D432&amp;""&amp;CHAR(10)&amp;CHAR(10)&amp;"【"&amp;熟語一覧!G432&amp;"】P"&amp;熟語一覧!C432</f>
        <v xml:space="preserve">
【】P</v>
      </c>
    </row>
    <row r="145" spans="1:12" ht="85.15" customHeight="1" x14ac:dyDescent="0.15">
      <c r="A145" s="22">
        <v>427</v>
      </c>
      <c r="B145" s="23" t="s">
        <v>212</v>
      </c>
      <c r="D145" s="25" t="str">
        <f>熟語一覧!B415&amp;CHAR(10)&amp;""&amp;熟語一覧!D415&amp;""&amp;CHAR(10)&amp;CHAR(10)&amp;"【"&amp;熟語一覧!G415&amp;"】P"&amp;熟語一覧!C415</f>
        <v xml:space="preserve">
【】P</v>
      </c>
      <c r="F145" s="23" t="s">
        <v>212</v>
      </c>
      <c r="H145" s="25" t="str">
        <f>熟語一覧!B424&amp;CHAR(10)&amp;""&amp;熟語一覧!D424&amp;""&amp;CHAR(10)&amp;CHAR(10)&amp;"【"&amp;熟語一覧!G424&amp;"】P"&amp;熟語一覧!C424</f>
        <v xml:space="preserve">
【】P</v>
      </c>
      <c r="J145" s="23" t="s">
        <v>212</v>
      </c>
      <c r="L145" s="25" t="str">
        <f>熟語一覧!B433&amp;CHAR(10)&amp;""&amp;熟語一覧!D433&amp;""&amp;CHAR(10)&amp;CHAR(10)&amp;"【"&amp;熟語一覧!G433&amp;"】P"&amp;熟語一覧!C433</f>
        <v xml:space="preserve">
【】P</v>
      </c>
    </row>
    <row r="146" spans="1:12" ht="85.15" customHeight="1" x14ac:dyDescent="0.15">
      <c r="A146" s="22">
        <v>430</v>
      </c>
      <c r="B146" s="23" t="s">
        <v>212</v>
      </c>
      <c r="D146" s="25" t="str">
        <f>熟語一覧!B416&amp;CHAR(10)&amp;""&amp;熟語一覧!D416&amp;""&amp;CHAR(10)&amp;CHAR(10)&amp;"【"&amp;熟語一覧!G416&amp;"】P"&amp;熟語一覧!C416</f>
        <v xml:space="preserve">
【】P</v>
      </c>
      <c r="F146" s="23" t="s">
        <v>212</v>
      </c>
      <c r="H146" s="25" t="str">
        <f>熟語一覧!B425&amp;CHAR(10)&amp;""&amp;熟語一覧!D425&amp;""&amp;CHAR(10)&amp;CHAR(10)&amp;"【"&amp;熟語一覧!G425&amp;"】P"&amp;熟語一覧!C425</f>
        <v xml:space="preserve">
【】P</v>
      </c>
      <c r="J146" s="23" t="s">
        <v>212</v>
      </c>
      <c r="L146" s="25" t="str">
        <f>熟語一覧!B434&amp;CHAR(10)&amp;""&amp;熟語一覧!D434&amp;""&amp;CHAR(10)&amp;CHAR(10)&amp;"【"&amp;熟語一覧!G434&amp;"】P"&amp;熟語一覧!C434</f>
        <v xml:space="preserve">
【】P</v>
      </c>
    </row>
    <row r="147" spans="1:12" ht="85.15" customHeight="1" x14ac:dyDescent="0.15">
      <c r="A147" s="22">
        <v>433</v>
      </c>
      <c r="B147" s="23" t="s">
        <v>212</v>
      </c>
      <c r="D147" s="25" t="str">
        <f>熟語一覧!B435&amp;CHAR(10)&amp;""&amp;熟語一覧!D435&amp;""&amp;CHAR(10)&amp;CHAR(10)&amp;"【"&amp;熟語一覧!G435&amp;"】P"&amp;熟語一覧!C435</f>
        <v xml:space="preserve">
【】P</v>
      </c>
      <c r="F147" s="23" t="s">
        <v>212</v>
      </c>
      <c r="H147" s="25" t="str">
        <f>熟語一覧!B444&amp;CHAR(10)&amp;""&amp;熟語一覧!D444&amp;""&amp;CHAR(10)&amp;CHAR(10)&amp;"【"&amp;熟語一覧!G444&amp;"】P"&amp;熟語一覧!C444</f>
        <v xml:space="preserve">
【】P</v>
      </c>
      <c r="J147" s="23" t="s">
        <v>212</v>
      </c>
      <c r="L147" s="25" t="str">
        <f>熟語一覧!B453&amp;CHAR(10)&amp;""&amp;熟語一覧!D453&amp;""&amp;CHAR(10)&amp;CHAR(10)&amp;"【"&amp;熟語一覧!G453&amp;"】P"&amp;熟語一覧!C453</f>
        <v xml:space="preserve">
【】P</v>
      </c>
    </row>
    <row r="148" spans="1:12" ht="85.15" customHeight="1" x14ac:dyDescent="0.15">
      <c r="A148" s="22">
        <v>436</v>
      </c>
      <c r="B148" s="23" t="s">
        <v>212</v>
      </c>
      <c r="D148" s="25" t="str">
        <f>熟語一覧!B436&amp;CHAR(10)&amp;""&amp;熟語一覧!D436&amp;""&amp;CHAR(10)&amp;CHAR(10)&amp;"【"&amp;熟語一覧!G436&amp;"】P"&amp;熟語一覧!C436</f>
        <v xml:space="preserve">
【】P</v>
      </c>
      <c r="F148" s="23" t="s">
        <v>212</v>
      </c>
      <c r="H148" s="25" t="str">
        <f>熟語一覧!B445&amp;CHAR(10)&amp;""&amp;熟語一覧!D445&amp;""&amp;CHAR(10)&amp;CHAR(10)&amp;"【"&amp;熟語一覧!G445&amp;"】P"&amp;熟語一覧!C445</f>
        <v xml:space="preserve">
【】P</v>
      </c>
      <c r="J148" s="23" t="s">
        <v>212</v>
      </c>
      <c r="L148" s="25" t="str">
        <f>熟語一覧!B454&amp;CHAR(10)&amp;""&amp;熟語一覧!D454&amp;""&amp;CHAR(10)&amp;CHAR(10)&amp;"【"&amp;熟語一覧!G454&amp;"】P"&amp;熟語一覧!C454</f>
        <v xml:space="preserve">
【】P</v>
      </c>
    </row>
    <row r="149" spans="1:12" ht="85.15" customHeight="1" x14ac:dyDescent="0.15">
      <c r="A149" s="22">
        <v>439</v>
      </c>
      <c r="B149" s="23" t="s">
        <v>212</v>
      </c>
      <c r="D149" s="25" t="str">
        <f>熟語一覧!B437&amp;CHAR(10)&amp;""&amp;熟語一覧!D437&amp;""&amp;CHAR(10)&amp;CHAR(10)&amp;"【"&amp;熟語一覧!G437&amp;"】P"&amp;熟語一覧!C437</f>
        <v xml:space="preserve">
【】P</v>
      </c>
      <c r="F149" s="23" t="s">
        <v>212</v>
      </c>
      <c r="H149" s="25" t="str">
        <f>熟語一覧!B446&amp;CHAR(10)&amp;""&amp;熟語一覧!D446&amp;""&amp;CHAR(10)&amp;CHAR(10)&amp;"【"&amp;熟語一覧!G446&amp;"】P"&amp;熟語一覧!C446</f>
        <v xml:space="preserve">
【】P</v>
      </c>
      <c r="J149" s="23" t="s">
        <v>212</v>
      </c>
      <c r="L149" s="25" t="str">
        <f>熟語一覧!B455&amp;CHAR(10)&amp;""&amp;熟語一覧!D455&amp;""&amp;CHAR(10)&amp;CHAR(10)&amp;"【"&amp;熟語一覧!G455&amp;"】P"&amp;熟語一覧!C455</f>
        <v xml:space="preserve">
【】P</v>
      </c>
    </row>
    <row r="150" spans="1:12" ht="85.15" customHeight="1" x14ac:dyDescent="0.15">
      <c r="A150" s="22">
        <v>442</v>
      </c>
      <c r="B150" s="23" t="s">
        <v>212</v>
      </c>
      <c r="D150" s="25" t="str">
        <f>熟語一覧!B438&amp;CHAR(10)&amp;""&amp;熟語一覧!D438&amp;""&amp;CHAR(10)&amp;CHAR(10)&amp;"【"&amp;熟語一覧!G438&amp;"】P"&amp;熟語一覧!C438</f>
        <v xml:space="preserve">
【】P</v>
      </c>
      <c r="F150" s="23" t="s">
        <v>212</v>
      </c>
      <c r="H150" s="25" t="str">
        <f>熟語一覧!B447&amp;CHAR(10)&amp;""&amp;熟語一覧!D447&amp;""&amp;CHAR(10)&amp;CHAR(10)&amp;"【"&amp;熟語一覧!G447&amp;"】P"&amp;熟語一覧!C447</f>
        <v xml:space="preserve">
【】P</v>
      </c>
      <c r="J150" s="23" t="s">
        <v>212</v>
      </c>
      <c r="L150" s="25" t="str">
        <f>熟語一覧!B456&amp;CHAR(10)&amp;""&amp;熟語一覧!D456&amp;""&amp;CHAR(10)&amp;CHAR(10)&amp;"【"&amp;熟語一覧!G456&amp;"】P"&amp;熟語一覧!C456</f>
        <v xml:space="preserve">
【】P</v>
      </c>
    </row>
    <row r="151" spans="1:12" ht="85.15" customHeight="1" x14ac:dyDescent="0.15">
      <c r="A151" s="22">
        <v>445</v>
      </c>
      <c r="B151" s="23" t="s">
        <v>212</v>
      </c>
      <c r="D151" s="25" t="str">
        <f>熟語一覧!B439&amp;CHAR(10)&amp;""&amp;熟語一覧!D439&amp;""&amp;CHAR(10)&amp;CHAR(10)&amp;"【"&amp;熟語一覧!G439&amp;"】P"&amp;熟語一覧!C439</f>
        <v xml:space="preserve">
【】P</v>
      </c>
      <c r="F151" s="23" t="s">
        <v>212</v>
      </c>
      <c r="H151" s="25" t="str">
        <f>熟語一覧!B448&amp;CHAR(10)&amp;""&amp;熟語一覧!D448&amp;""&amp;CHAR(10)&amp;CHAR(10)&amp;"【"&amp;熟語一覧!G448&amp;"】P"&amp;熟語一覧!C448</f>
        <v xml:space="preserve">
【】P</v>
      </c>
      <c r="J151" s="23" t="s">
        <v>212</v>
      </c>
      <c r="L151" s="25" t="str">
        <f>熟語一覧!B457&amp;CHAR(10)&amp;""&amp;熟語一覧!D457&amp;""&amp;CHAR(10)&amp;CHAR(10)&amp;"【"&amp;熟語一覧!G457&amp;"】P"&amp;熟語一覧!C457</f>
        <v xml:space="preserve">
【】P</v>
      </c>
    </row>
    <row r="152" spans="1:12" ht="85.15" customHeight="1" x14ac:dyDescent="0.15">
      <c r="A152" s="22">
        <v>448</v>
      </c>
      <c r="B152" s="23" t="s">
        <v>212</v>
      </c>
      <c r="D152" s="25" t="str">
        <f>熟語一覧!B440&amp;CHAR(10)&amp;""&amp;熟語一覧!D440&amp;""&amp;CHAR(10)&amp;CHAR(10)&amp;"【"&amp;熟語一覧!G440&amp;"】P"&amp;熟語一覧!C440</f>
        <v xml:space="preserve">
【】P</v>
      </c>
      <c r="E152" s="31"/>
      <c r="F152" s="23" t="s">
        <v>212</v>
      </c>
      <c r="H152" s="25" t="str">
        <f>熟語一覧!B449&amp;CHAR(10)&amp;""&amp;熟語一覧!D449&amp;""&amp;CHAR(10)&amp;CHAR(10)&amp;"【"&amp;熟語一覧!G449&amp;"】P"&amp;熟語一覧!C449</f>
        <v xml:space="preserve">
【】P</v>
      </c>
      <c r="J152" s="23" t="s">
        <v>212</v>
      </c>
      <c r="L152" s="25" t="str">
        <f>熟語一覧!B458&amp;CHAR(10)&amp;""&amp;熟語一覧!D458&amp;""&amp;CHAR(10)&amp;CHAR(10)&amp;"【"&amp;熟語一覧!G458&amp;"】P"&amp;熟語一覧!C458</f>
        <v xml:space="preserve">
【】P</v>
      </c>
    </row>
    <row r="153" spans="1:12" ht="85.15" customHeight="1" x14ac:dyDescent="0.15">
      <c r="A153" s="22">
        <v>451</v>
      </c>
      <c r="B153" s="23" t="s">
        <v>212</v>
      </c>
      <c r="D153" s="25" t="str">
        <f>熟語一覧!B441&amp;CHAR(10)&amp;""&amp;熟語一覧!D441&amp;""&amp;CHAR(10)&amp;CHAR(10)&amp;"【"&amp;熟語一覧!G441&amp;"】P"&amp;熟語一覧!C441</f>
        <v xml:space="preserve">
【】P</v>
      </c>
      <c r="F153" s="23" t="s">
        <v>212</v>
      </c>
      <c r="H153" s="25" t="str">
        <f>熟語一覧!B450&amp;CHAR(10)&amp;""&amp;熟語一覧!D450&amp;""&amp;CHAR(10)&amp;CHAR(10)&amp;"【"&amp;熟語一覧!G450&amp;"】P"&amp;熟語一覧!C450</f>
        <v xml:space="preserve">
【】P</v>
      </c>
      <c r="J153" s="23" t="s">
        <v>212</v>
      </c>
      <c r="L153" s="25" t="str">
        <f>熟語一覧!B459&amp;CHAR(10)&amp;""&amp;熟語一覧!D459&amp;""&amp;CHAR(10)&amp;CHAR(10)&amp;"【"&amp;熟語一覧!G459&amp;"】P"&amp;熟語一覧!C459</f>
        <v xml:space="preserve">
【】P</v>
      </c>
    </row>
    <row r="154" spans="1:12" ht="85.15" customHeight="1" x14ac:dyDescent="0.15">
      <c r="A154" s="22">
        <v>454</v>
      </c>
      <c r="B154" s="23" t="s">
        <v>212</v>
      </c>
      <c r="D154" s="25" t="str">
        <f>熟語一覧!B442&amp;CHAR(10)&amp;""&amp;熟語一覧!D442&amp;""&amp;CHAR(10)&amp;CHAR(10)&amp;"【"&amp;熟語一覧!G442&amp;"】P"&amp;熟語一覧!C442</f>
        <v xml:space="preserve">
【】P</v>
      </c>
      <c r="F154" s="23" t="s">
        <v>212</v>
      </c>
      <c r="H154" s="25" t="str">
        <f>熟語一覧!B451&amp;CHAR(10)&amp;""&amp;熟語一覧!D451&amp;""&amp;CHAR(10)&amp;CHAR(10)&amp;"【"&amp;熟語一覧!G451&amp;"】P"&amp;熟語一覧!C451</f>
        <v xml:space="preserve">
【】P</v>
      </c>
      <c r="J154" s="23" t="s">
        <v>212</v>
      </c>
      <c r="L154" s="25" t="str">
        <f>熟語一覧!B460&amp;CHAR(10)&amp;""&amp;熟語一覧!D460&amp;""&amp;CHAR(10)&amp;CHAR(10)&amp;"【"&amp;熟語一覧!G460&amp;"】P"&amp;熟語一覧!C460</f>
        <v xml:space="preserve">
【】P</v>
      </c>
    </row>
    <row r="155" spans="1:12" ht="85.15" customHeight="1" x14ac:dyDescent="0.15">
      <c r="A155" s="22">
        <v>457</v>
      </c>
      <c r="B155" s="23" t="s">
        <v>212</v>
      </c>
      <c r="D155" s="25" t="str">
        <f>熟語一覧!B443&amp;CHAR(10)&amp;""&amp;熟語一覧!D443&amp;""&amp;CHAR(10)&amp;CHAR(10)&amp;"【"&amp;熟語一覧!G443&amp;"】P"&amp;熟語一覧!C443</f>
        <v xml:space="preserve">
【】P</v>
      </c>
      <c r="F155" s="23" t="s">
        <v>212</v>
      </c>
      <c r="H155" s="25" t="str">
        <f>熟語一覧!B452&amp;CHAR(10)&amp;""&amp;熟語一覧!D452&amp;""&amp;CHAR(10)&amp;CHAR(10)&amp;"【"&amp;熟語一覧!G452&amp;"】P"&amp;熟語一覧!C452</f>
        <v xml:space="preserve">
【】P</v>
      </c>
      <c r="J155" s="23" t="s">
        <v>212</v>
      </c>
      <c r="L155" s="25" t="str">
        <f>熟語一覧!B461&amp;CHAR(10)&amp;""&amp;熟語一覧!D461&amp;""&amp;CHAR(10)&amp;CHAR(10)&amp;"【"&amp;熟語一覧!G461&amp;"】P"&amp;熟語一覧!C461</f>
        <v xml:space="preserve">
【】P</v>
      </c>
    </row>
    <row r="156" spans="1:12" ht="85.15" customHeight="1" x14ac:dyDescent="0.15">
      <c r="A156" s="22">
        <v>460</v>
      </c>
      <c r="B156" s="23" t="s">
        <v>212</v>
      </c>
      <c r="D156" s="25" t="str">
        <f>熟語一覧!B462&amp;CHAR(10)&amp;""&amp;熟語一覧!D462&amp;""&amp;CHAR(10)&amp;CHAR(10)&amp;"【"&amp;熟語一覧!G462&amp;"】P"&amp;熟語一覧!C462</f>
        <v xml:space="preserve">
【】P</v>
      </c>
      <c r="F156" s="23" t="s">
        <v>212</v>
      </c>
      <c r="H156" s="25" t="str">
        <f>熟語一覧!B471&amp;CHAR(10)&amp;""&amp;熟語一覧!D471&amp;""&amp;CHAR(10)&amp;CHAR(10)&amp;"【"&amp;熟語一覧!G471&amp;"】P"&amp;熟語一覧!C471</f>
        <v xml:space="preserve">
【】P</v>
      </c>
      <c r="J156" s="23" t="s">
        <v>212</v>
      </c>
      <c r="L156" s="25" t="str">
        <f>熟語一覧!B480&amp;CHAR(10)&amp;""&amp;熟語一覧!D480&amp;""&amp;CHAR(10)&amp;CHAR(10)&amp;"【"&amp;熟語一覧!G480&amp;"】P"&amp;熟語一覧!C480</f>
        <v xml:space="preserve">
【】P</v>
      </c>
    </row>
    <row r="157" spans="1:12" ht="85.15" customHeight="1" x14ac:dyDescent="0.15">
      <c r="A157" s="22">
        <v>463</v>
      </c>
      <c r="B157" s="23" t="s">
        <v>212</v>
      </c>
      <c r="D157" s="25" t="str">
        <f>熟語一覧!B463&amp;CHAR(10)&amp;""&amp;熟語一覧!D463&amp;""&amp;CHAR(10)&amp;CHAR(10)&amp;"【"&amp;熟語一覧!G463&amp;"】P"&amp;熟語一覧!C463</f>
        <v xml:space="preserve">
【】P</v>
      </c>
      <c r="F157" s="23" t="s">
        <v>212</v>
      </c>
      <c r="H157" s="25" t="str">
        <f>熟語一覧!B472&amp;CHAR(10)&amp;""&amp;熟語一覧!D472&amp;""&amp;CHAR(10)&amp;CHAR(10)&amp;"【"&amp;熟語一覧!G472&amp;"】P"&amp;熟語一覧!C472</f>
        <v xml:space="preserve">
【】P</v>
      </c>
      <c r="J157" s="23" t="s">
        <v>212</v>
      </c>
      <c r="L157" s="25" t="str">
        <f>熟語一覧!B481&amp;CHAR(10)&amp;""&amp;熟語一覧!D481&amp;""&amp;CHAR(10)&amp;CHAR(10)&amp;"【"&amp;熟語一覧!G481&amp;"】P"&amp;熟語一覧!C481</f>
        <v xml:space="preserve">
【】P</v>
      </c>
    </row>
    <row r="158" spans="1:12" ht="85.15" customHeight="1" x14ac:dyDescent="0.15">
      <c r="A158" s="22">
        <v>466</v>
      </c>
      <c r="B158" s="23" t="s">
        <v>212</v>
      </c>
      <c r="D158" s="25" t="str">
        <f>熟語一覧!B464&amp;CHAR(10)&amp;""&amp;熟語一覧!D464&amp;""&amp;CHAR(10)&amp;CHAR(10)&amp;"【"&amp;熟語一覧!G464&amp;"】P"&amp;熟語一覧!C464</f>
        <v xml:space="preserve">
【】P</v>
      </c>
      <c r="F158" s="23" t="s">
        <v>212</v>
      </c>
      <c r="H158" s="25" t="str">
        <f>熟語一覧!B473&amp;CHAR(10)&amp;""&amp;熟語一覧!D473&amp;""&amp;CHAR(10)&amp;CHAR(10)&amp;"【"&amp;熟語一覧!G473&amp;"】P"&amp;熟語一覧!C473</f>
        <v xml:space="preserve">
【】P</v>
      </c>
      <c r="J158" s="23" t="s">
        <v>212</v>
      </c>
      <c r="L158" s="25" t="str">
        <f>熟語一覧!B482&amp;CHAR(10)&amp;""&amp;熟語一覧!D482&amp;""&amp;CHAR(10)&amp;CHAR(10)&amp;"【"&amp;熟語一覧!G482&amp;"】P"&amp;熟語一覧!C482</f>
        <v xml:space="preserve">
【】P</v>
      </c>
    </row>
    <row r="159" spans="1:12" ht="85.15" customHeight="1" x14ac:dyDescent="0.15">
      <c r="A159" s="22">
        <v>469</v>
      </c>
      <c r="B159" s="23" t="s">
        <v>212</v>
      </c>
      <c r="D159" s="25" t="str">
        <f>熟語一覧!B465&amp;CHAR(10)&amp;""&amp;熟語一覧!D465&amp;""&amp;CHAR(10)&amp;CHAR(10)&amp;"【"&amp;熟語一覧!G465&amp;"】P"&amp;熟語一覧!C465</f>
        <v xml:space="preserve">
【】P</v>
      </c>
      <c r="F159" s="23" t="s">
        <v>212</v>
      </c>
      <c r="H159" s="25" t="str">
        <f>熟語一覧!B474&amp;CHAR(10)&amp;""&amp;熟語一覧!D474&amp;""&amp;CHAR(10)&amp;CHAR(10)&amp;"【"&amp;熟語一覧!G474&amp;"】P"&amp;熟語一覧!C474</f>
        <v xml:space="preserve">
【】P</v>
      </c>
      <c r="J159" s="23" t="s">
        <v>212</v>
      </c>
      <c r="L159" s="25" t="str">
        <f>熟語一覧!B483&amp;CHAR(10)&amp;""&amp;熟語一覧!D483&amp;""&amp;CHAR(10)&amp;CHAR(10)&amp;"【"&amp;熟語一覧!G483&amp;"】P"&amp;熟語一覧!C483</f>
        <v xml:space="preserve">
【】P</v>
      </c>
    </row>
    <row r="160" spans="1:12" ht="85.15" customHeight="1" x14ac:dyDescent="0.15">
      <c r="A160" s="22">
        <v>472</v>
      </c>
      <c r="B160" s="23" t="s">
        <v>212</v>
      </c>
      <c r="D160" s="25" t="str">
        <f>熟語一覧!B466&amp;CHAR(10)&amp;""&amp;熟語一覧!D466&amp;""&amp;CHAR(10)&amp;CHAR(10)&amp;"【"&amp;熟語一覧!G466&amp;"】P"&amp;熟語一覧!C466</f>
        <v xml:space="preserve">
【】P</v>
      </c>
      <c r="F160" s="23" t="s">
        <v>212</v>
      </c>
      <c r="H160" s="25" t="str">
        <f>熟語一覧!B475&amp;CHAR(10)&amp;""&amp;熟語一覧!D475&amp;""&amp;CHAR(10)&amp;CHAR(10)&amp;"【"&amp;熟語一覧!G475&amp;"】P"&amp;熟語一覧!C475</f>
        <v xml:space="preserve">
【】P</v>
      </c>
      <c r="J160" s="23" t="s">
        <v>212</v>
      </c>
      <c r="L160" s="25" t="str">
        <f>熟語一覧!B484&amp;CHAR(10)&amp;""&amp;熟語一覧!D484&amp;""&amp;CHAR(10)&amp;CHAR(10)&amp;"【"&amp;熟語一覧!G484&amp;"】P"&amp;熟語一覧!C484</f>
        <v xml:space="preserve">
【】P</v>
      </c>
    </row>
    <row r="161" spans="1:12" ht="85.15" customHeight="1" x14ac:dyDescent="0.15">
      <c r="A161" s="22">
        <v>475</v>
      </c>
      <c r="B161" s="23" t="s">
        <v>212</v>
      </c>
      <c r="D161" s="25" t="str">
        <f>熟語一覧!B467&amp;CHAR(10)&amp;""&amp;熟語一覧!D467&amp;""&amp;CHAR(10)&amp;CHAR(10)&amp;"【"&amp;熟語一覧!G467&amp;"】P"&amp;熟語一覧!C467</f>
        <v xml:space="preserve">
【】P</v>
      </c>
      <c r="F161" s="23" t="s">
        <v>212</v>
      </c>
      <c r="H161" s="25" t="str">
        <f>熟語一覧!B476&amp;CHAR(10)&amp;""&amp;熟語一覧!D476&amp;""&amp;CHAR(10)&amp;CHAR(10)&amp;"【"&amp;熟語一覧!G476&amp;"】P"&amp;熟語一覧!C476</f>
        <v xml:space="preserve">
【】P</v>
      </c>
      <c r="J161" s="23" t="s">
        <v>212</v>
      </c>
      <c r="L161" s="25" t="str">
        <f>熟語一覧!B485&amp;CHAR(10)&amp;""&amp;熟語一覧!D485&amp;""&amp;CHAR(10)&amp;CHAR(10)&amp;"【"&amp;熟語一覧!G485&amp;"】P"&amp;熟語一覧!C485</f>
        <v xml:space="preserve">
【】P</v>
      </c>
    </row>
    <row r="162" spans="1:12" ht="85.15" customHeight="1" x14ac:dyDescent="0.15">
      <c r="A162" s="22">
        <v>478</v>
      </c>
      <c r="B162" s="23" t="s">
        <v>212</v>
      </c>
      <c r="D162" s="25" t="str">
        <f>熟語一覧!B468&amp;CHAR(10)&amp;""&amp;熟語一覧!D468&amp;""&amp;CHAR(10)&amp;CHAR(10)&amp;"【"&amp;熟語一覧!G468&amp;"】P"&amp;熟語一覧!C468</f>
        <v xml:space="preserve">
【】P</v>
      </c>
      <c r="E162" s="31"/>
      <c r="F162" s="23" t="s">
        <v>212</v>
      </c>
      <c r="H162" s="25" t="str">
        <f>熟語一覧!B477&amp;CHAR(10)&amp;""&amp;熟語一覧!D477&amp;""&amp;CHAR(10)&amp;CHAR(10)&amp;"【"&amp;熟語一覧!G477&amp;"】P"&amp;熟語一覧!C477</f>
        <v xml:space="preserve">
【】P</v>
      </c>
      <c r="J162" s="23" t="s">
        <v>212</v>
      </c>
      <c r="L162" s="25" t="str">
        <f>熟語一覧!B486&amp;CHAR(10)&amp;""&amp;熟語一覧!D486&amp;""&amp;CHAR(10)&amp;CHAR(10)&amp;"【"&amp;熟語一覧!G486&amp;"】P"&amp;熟語一覧!C486</f>
        <v xml:space="preserve">
【】P</v>
      </c>
    </row>
    <row r="163" spans="1:12" ht="85.15" customHeight="1" x14ac:dyDescent="0.15">
      <c r="A163" s="22">
        <v>481</v>
      </c>
      <c r="B163" s="23" t="s">
        <v>212</v>
      </c>
      <c r="D163" s="25" t="str">
        <f>熟語一覧!B469&amp;CHAR(10)&amp;""&amp;熟語一覧!D469&amp;""&amp;CHAR(10)&amp;CHAR(10)&amp;"【"&amp;熟語一覧!G469&amp;"】P"&amp;熟語一覧!C469</f>
        <v xml:space="preserve">
【】P</v>
      </c>
      <c r="F163" s="23" t="s">
        <v>212</v>
      </c>
      <c r="H163" s="25" t="str">
        <f>熟語一覧!B478&amp;CHAR(10)&amp;""&amp;熟語一覧!D478&amp;""&amp;CHAR(10)&amp;CHAR(10)&amp;"【"&amp;熟語一覧!G478&amp;"】P"&amp;熟語一覧!C478</f>
        <v xml:space="preserve">
【】P</v>
      </c>
      <c r="J163" s="23" t="s">
        <v>212</v>
      </c>
      <c r="L163" s="25" t="str">
        <f>熟語一覧!B487&amp;CHAR(10)&amp;""&amp;熟語一覧!D487&amp;""&amp;CHAR(10)&amp;CHAR(10)&amp;"【"&amp;熟語一覧!G487&amp;"】P"&amp;熟語一覧!C487</f>
        <v xml:space="preserve">
【】P</v>
      </c>
    </row>
    <row r="164" spans="1:12" ht="85.15" customHeight="1" x14ac:dyDescent="0.15">
      <c r="A164" s="22">
        <v>484</v>
      </c>
      <c r="B164" s="23" t="s">
        <v>212</v>
      </c>
      <c r="D164" s="25" t="str">
        <f>熟語一覧!B470&amp;CHAR(10)&amp;""&amp;熟語一覧!D470&amp;""&amp;CHAR(10)&amp;CHAR(10)&amp;"【"&amp;熟語一覧!G470&amp;"】P"&amp;熟語一覧!C470</f>
        <v xml:space="preserve">
【】P</v>
      </c>
      <c r="F164" s="23" t="s">
        <v>212</v>
      </c>
      <c r="H164" s="25" t="str">
        <f>熟語一覧!B479&amp;CHAR(10)&amp;""&amp;熟語一覧!D479&amp;""&amp;CHAR(10)&amp;CHAR(10)&amp;"【"&amp;熟語一覧!G479&amp;"】P"&amp;熟語一覧!C479</f>
        <v xml:space="preserve">
【】P</v>
      </c>
      <c r="J164" s="23" t="s">
        <v>212</v>
      </c>
      <c r="L164" s="25" t="str">
        <f>熟語一覧!B488&amp;CHAR(10)&amp;""&amp;熟語一覧!D488&amp;""&amp;CHAR(10)&amp;CHAR(10)&amp;"【"&amp;熟語一覧!G488&amp;"】P"&amp;熟語一覧!C488</f>
        <v xml:space="preserve">
【】P</v>
      </c>
    </row>
    <row r="165" spans="1:12" ht="85.15" customHeight="1" x14ac:dyDescent="0.15">
      <c r="A165" s="22">
        <v>487</v>
      </c>
      <c r="B165" s="23" t="s">
        <v>212</v>
      </c>
      <c r="D165" s="25" t="str">
        <f>熟語一覧!B489&amp;CHAR(10)&amp;""&amp;熟語一覧!D489&amp;""&amp;CHAR(10)&amp;CHAR(10)&amp;"【"&amp;熟語一覧!G489&amp;"】P"&amp;熟語一覧!C489</f>
        <v xml:space="preserve">
【】P</v>
      </c>
      <c r="F165" s="23" t="s">
        <v>212</v>
      </c>
      <c r="H165" s="25" t="str">
        <f>熟語一覧!B498&amp;CHAR(10)&amp;""&amp;熟語一覧!D498&amp;""&amp;CHAR(10)&amp;CHAR(10)&amp;"【"&amp;熟語一覧!G498&amp;"】P"&amp;熟語一覧!C498</f>
        <v xml:space="preserve">
【】P</v>
      </c>
      <c r="J165" s="23" t="s">
        <v>212</v>
      </c>
      <c r="L165" s="25" t="str">
        <f>熟語一覧!B507&amp;CHAR(10)&amp;""&amp;熟語一覧!D507&amp;""&amp;CHAR(10)&amp;CHAR(10)&amp;"【"&amp;熟語一覧!G507&amp;"】P"&amp;熟語一覧!C507</f>
        <v xml:space="preserve">
【】P</v>
      </c>
    </row>
    <row r="166" spans="1:12" ht="85.15" customHeight="1" x14ac:dyDescent="0.15">
      <c r="A166" s="22">
        <v>490</v>
      </c>
      <c r="B166" s="23" t="s">
        <v>212</v>
      </c>
      <c r="D166" s="25" t="str">
        <f>熟語一覧!B490&amp;CHAR(10)&amp;""&amp;熟語一覧!D490&amp;""&amp;CHAR(10)&amp;CHAR(10)&amp;"【"&amp;熟語一覧!G490&amp;"】P"&amp;熟語一覧!C490</f>
        <v xml:space="preserve">
【】P</v>
      </c>
      <c r="F166" s="23" t="s">
        <v>212</v>
      </c>
      <c r="H166" s="25" t="str">
        <f>熟語一覧!B499&amp;CHAR(10)&amp;""&amp;熟語一覧!D499&amp;""&amp;CHAR(10)&amp;CHAR(10)&amp;"【"&amp;熟語一覧!G499&amp;"】P"&amp;熟語一覧!C499</f>
        <v xml:space="preserve">
【】P</v>
      </c>
      <c r="J166" s="23" t="s">
        <v>212</v>
      </c>
      <c r="L166" s="25" t="str">
        <f>熟語一覧!B508&amp;CHAR(10)&amp;""&amp;熟語一覧!D508&amp;""&amp;CHAR(10)&amp;CHAR(10)&amp;"【"&amp;熟語一覧!G508&amp;"】P"&amp;熟語一覧!C508</f>
        <v xml:space="preserve">
【】P</v>
      </c>
    </row>
    <row r="167" spans="1:12" ht="85.15" customHeight="1" x14ac:dyDescent="0.15">
      <c r="A167" s="22">
        <v>493</v>
      </c>
      <c r="B167" s="23" t="s">
        <v>212</v>
      </c>
      <c r="D167" s="25" t="str">
        <f>熟語一覧!B491&amp;CHAR(10)&amp;""&amp;熟語一覧!D491&amp;""&amp;CHAR(10)&amp;CHAR(10)&amp;"【"&amp;熟語一覧!G491&amp;"】P"&amp;熟語一覧!C491</f>
        <v xml:space="preserve">
【】P</v>
      </c>
      <c r="F167" s="23" t="s">
        <v>212</v>
      </c>
      <c r="H167" s="25" t="str">
        <f>熟語一覧!B500&amp;CHAR(10)&amp;""&amp;熟語一覧!D500&amp;""&amp;CHAR(10)&amp;CHAR(10)&amp;"【"&amp;熟語一覧!G500&amp;"】P"&amp;熟語一覧!C500</f>
        <v xml:space="preserve">
【】P</v>
      </c>
      <c r="J167" s="23" t="s">
        <v>212</v>
      </c>
      <c r="L167" s="25" t="str">
        <f>熟語一覧!B509&amp;CHAR(10)&amp;""&amp;熟語一覧!D509&amp;""&amp;CHAR(10)&amp;CHAR(10)&amp;"【"&amp;熟語一覧!G509&amp;"】P"&amp;熟語一覧!C509</f>
        <v xml:space="preserve">
【】P</v>
      </c>
    </row>
    <row r="168" spans="1:12" ht="85.15" customHeight="1" x14ac:dyDescent="0.15">
      <c r="A168" s="22">
        <v>496</v>
      </c>
      <c r="B168" s="23" t="s">
        <v>212</v>
      </c>
      <c r="D168" s="25" t="str">
        <f>熟語一覧!B492&amp;CHAR(10)&amp;""&amp;熟語一覧!D492&amp;""&amp;CHAR(10)&amp;CHAR(10)&amp;"【"&amp;熟語一覧!G492&amp;"】P"&amp;熟語一覧!C492</f>
        <v xml:space="preserve">
【】P</v>
      </c>
      <c r="F168" s="23" t="s">
        <v>212</v>
      </c>
      <c r="H168" s="25" t="str">
        <f>熟語一覧!B501&amp;CHAR(10)&amp;""&amp;熟語一覧!D501&amp;""&amp;CHAR(10)&amp;CHAR(10)&amp;"【"&amp;熟語一覧!G501&amp;"】P"&amp;熟語一覧!C501</f>
        <v xml:space="preserve">
【】P</v>
      </c>
      <c r="J168" s="23" t="s">
        <v>212</v>
      </c>
      <c r="L168" s="25" t="str">
        <f>熟語一覧!B510&amp;CHAR(10)&amp;""&amp;熟語一覧!D510&amp;""&amp;CHAR(10)&amp;CHAR(10)&amp;"【"&amp;熟語一覧!G510&amp;"】P"&amp;熟語一覧!C510</f>
        <v xml:space="preserve">
【】P</v>
      </c>
    </row>
    <row r="169" spans="1:12" ht="85.15" customHeight="1" x14ac:dyDescent="0.15">
      <c r="A169" s="22">
        <v>499</v>
      </c>
      <c r="B169" s="23" t="s">
        <v>212</v>
      </c>
      <c r="D169" s="25" t="str">
        <f>熟語一覧!B493&amp;CHAR(10)&amp;""&amp;熟語一覧!D493&amp;""&amp;CHAR(10)&amp;CHAR(10)&amp;"【"&amp;熟語一覧!G493&amp;"】P"&amp;熟語一覧!C493</f>
        <v xml:space="preserve">
【】P</v>
      </c>
      <c r="F169" s="23" t="s">
        <v>212</v>
      </c>
      <c r="H169" s="25" t="str">
        <f>熟語一覧!B502&amp;CHAR(10)&amp;""&amp;熟語一覧!D502&amp;""&amp;CHAR(10)&amp;CHAR(10)&amp;"【"&amp;熟語一覧!G502&amp;"】P"&amp;熟語一覧!C502</f>
        <v xml:space="preserve">
【】P</v>
      </c>
      <c r="J169" s="23" t="s">
        <v>212</v>
      </c>
      <c r="L169" s="25" t="str">
        <f>熟語一覧!B511&amp;CHAR(10)&amp;""&amp;熟語一覧!D511&amp;""&amp;CHAR(10)&amp;CHAR(10)&amp;"【"&amp;熟語一覧!G511&amp;"】P"&amp;熟語一覧!C511</f>
        <v xml:space="preserve">
【】P</v>
      </c>
    </row>
    <row r="170" spans="1:12" ht="85.15" customHeight="1" x14ac:dyDescent="0.15">
      <c r="A170" s="22">
        <v>502</v>
      </c>
      <c r="B170" s="23" t="s">
        <v>212</v>
      </c>
      <c r="D170" s="25" t="str">
        <f>熟語一覧!B494&amp;CHAR(10)&amp;""&amp;熟語一覧!D494&amp;""&amp;CHAR(10)&amp;CHAR(10)&amp;"【"&amp;熟語一覧!G494&amp;"】P"&amp;熟語一覧!C494</f>
        <v xml:space="preserve">
【】P</v>
      </c>
      <c r="F170" s="23" t="s">
        <v>212</v>
      </c>
      <c r="H170" s="25" t="str">
        <f>熟語一覧!B503&amp;CHAR(10)&amp;""&amp;熟語一覧!D503&amp;""&amp;CHAR(10)&amp;CHAR(10)&amp;"【"&amp;熟語一覧!G503&amp;"】P"&amp;熟語一覧!C503</f>
        <v xml:space="preserve">
【】P</v>
      </c>
      <c r="J170" s="23" t="s">
        <v>212</v>
      </c>
      <c r="L170" s="25" t="str">
        <f>熟語一覧!B512&amp;CHAR(10)&amp;""&amp;熟語一覧!D512&amp;""&amp;CHAR(10)&amp;CHAR(10)&amp;"【"&amp;熟語一覧!G512&amp;"】P"&amp;熟語一覧!C512</f>
        <v xml:space="preserve">
【】P</v>
      </c>
    </row>
    <row r="171" spans="1:12" ht="85.15" customHeight="1" x14ac:dyDescent="0.15">
      <c r="A171" s="22">
        <v>505</v>
      </c>
      <c r="B171" s="23" t="s">
        <v>212</v>
      </c>
      <c r="D171" s="25" t="str">
        <f>熟語一覧!B495&amp;CHAR(10)&amp;""&amp;熟語一覧!D495&amp;""&amp;CHAR(10)&amp;CHAR(10)&amp;"【"&amp;熟語一覧!G495&amp;"】P"&amp;熟語一覧!C495</f>
        <v xml:space="preserve">
【】P</v>
      </c>
      <c r="F171" s="23" t="s">
        <v>212</v>
      </c>
      <c r="H171" s="25" t="str">
        <f>熟語一覧!B504&amp;CHAR(10)&amp;""&amp;熟語一覧!D504&amp;""&amp;CHAR(10)&amp;CHAR(10)&amp;"【"&amp;熟語一覧!G504&amp;"】P"&amp;熟語一覧!C504</f>
        <v xml:space="preserve">
【】P</v>
      </c>
      <c r="J171" s="23" t="s">
        <v>212</v>
      </c>
      <c r="L171" s="25" t="str">
        <f>熟語一覧!B513&amp;CHAR(10)&amp;""&amp;熟語一覧!D513&amp;""&amp;CHAR(10)&amp;CHAR(10)&amp;"【"&amp;熟語一覧!G513&amp;"】P"&amp;熟語一覧!C513</f>
        <v xml:space="preserve">
【】P</v>
      </c>
    </row>
    <row r="172" spans="1:12" ht="85.15" customHeight="1" x14ac:dyDescent="0.15">
      <c r="A172" s="22">
        <v>508</v>
      </c>
      <c r="B172" s="23" t="s">
        <v>212</v>
      </c>
      <c r="D172" s="25" t="str">
        <f>熟語一覧!B496&amp;CHAR(10)&amp;""&amp;熟語一覧!D496&amp;""&amp;CHAR(10)&amp;CHAR(10)&amp;"【"&amp;熟語一覧!G496&amp;"】P"&amp;熟語一覧!C496</f>
        <v xml:space="preserve">
【】P</v>
      </c>
      <c r="F172" s="23" t="s">
        <v>212</v>
      </c>
      <c r="H172" s="25" t="str">
        <f>熟語一覧!B505&amp;CHAR(10)&amp;""&amp;熟語一覧!D505&amp;""&amp;CHAR(10)&amp;CHAR(10)&amp;"【"&amp;熟語一覧!G505&amp;"】P"&amp;熟語一覧!C505</f>
        <v xml:space="preserve">
【】P</v>
      </c>
      <c r="J172" s="23" t="s">
        <v>212</v>
      </c>
      <c r="L172" s="25" t="str">
        <f>熟語一覧!B514&amp;CHAR(10)&amp;""&amp;熟語一覧!D514&amp;""&amp;CHAR(10)&amp;CHAR(10)&amp;"【"&amp;熟語一覧!G514&amp;"】P"&amp;熟語一覧!C514</f>
        <v xml:space="preserve">
【】P</v>
      </c>
    </row>
    <row r="173" spans="1:12" ht="85.15" customHeight="1" x14ac:dyDescent="0.15">
      <c r="A173" s="22">
        <v>511</v>
      </c>
      <c r="B173" s="23" t="s">
        <v>212</v>
      </c>
      <c r="D173" s="25" t="str">
        <f>熟語一覧!B497&amp;CHAR(10)&amp;""&amp;熟語一覧!D497&amp;""&amp;CHAR(10)&amp;CHAR(10)&amp;"【"&amp;熟語一覧!G497&amp;"】P"&amp;熟語一覧!C497</f>
        <v xml:space="preserve">
【】P</v>
      </c>
      <c r="E173" s="31"/>
      <c r="F173" s="23" t="s">
        <v>212</v>
      </c>
      <c r="H173" s="25" t="str">
        <f>熟語一覧!B506&amp;CHAR(10)&amp;""&amp;熟語一覧!D506&amp;""&amp;CHAR(10)&amp;CHAR(10)&amp;"【"&amp;熟語一覧!G506&amp;"】P"&amp;熟語一覧!C506</f>
        <v xml:space="preserve">
【】P</v>
      </c>
      <c r="J173" s="23" t="s">
        <v>212</v>
      </c>
      <c r="L173" s="25" t="str">
        <f>熟語一覧!B515&amp;CHAR(10)&amp;""&amp;熟語一覧!D515&amp;""&amp;CHAR(10)&amp;CHAR(10)&amp;"【"&amp;熟語一覧!G515&amp;"】P"&amp;熟語一覧!C515</f>
        <v xml:space="preserve">
【】P</v>
      </c>
    </row>
    <row r="174" spans="1:12" ht="85.15" customHeight="1" x14ac:dyDescent="0.15">
      <c r="A174" s="22">
        <v>514</v>
      </c>
      <c r="B174" s="23" t="s">
        <v>212</v>
      </c>
      <c r="D174" s="25" t="str">
        <f>熟語一覧!B516&amp;CHAR(10)&amp;""&amp;熟語一覧!D516&amp;""&amp;CHAR(10)&amp;CHAR(10)&amp;"【"&amp;熟語一覧!G516&amp;"】P"&amp;熟語一覧!C516</f>
        <v xml:space="preserve">
【】P</v>
      </c>
      <c r="F174" s="23" t="s">
        <v>212</v>
      </c>
      <c r="H174"/>
      <c r="J174" s="23" t="s">
        <v>212</v>
      </c>
      <c r="L174"/>
    </row>
    <row r="175" spans="1:12" ht="85.15" customHeight="1" x14ac:dyDescent="0.15">
      <c r="A175" s="22">
        <v>517</v>
      </c>
      <c r="B175" s="23" t="s">
        <v>212</v>
      </c>
      <c r="D175" s="25" t="str">
        <f>熟語一覧!B517&amp;CHAR(10)&amp;""&amp;熟語一覧!D517&amp;""&amp;CHAR(10)&amp;CHAR(10)&amp;"【"&amp;熟語一覧!G517&amp;"】P"&amp;熟語一覧!C517</f>
        <v xml:space="preserve">
【】P</v>
      </c>
      <c r="F175" s="23" t="s">
        <v>212</v>
      </c>
      <c r="J175" s="23" t="s">
        <v>212</v>
      </c>
    </row>
    <row r="176" spans="1:12" ht="85.15" customHeight="1" x14ac:dyDescent="0.15">
      <c r="A176" s="22">
        <v>520</v>
      </c>
      <c r="B176" s="23" t="s">
        <v>212</v>
      </c>
      <c r="D176" s="25" t="str">
        <f>熟語一覧!B518&amp;CHAR(10)&amp;""&amp;熟語一覧!D518&amp;""&amp;CHAR(10)&amp;CHAR(10)&amp;"【"&amp;熟語一覧!G518&amp;"】P"&amp;熟語一覧!C518</f>
        <v xml:space="preserve">
【】P</v>
      </c>
      <c r="F176" s="23" t="s">
        <v>212</v>
      </c>
      <c r="J176" s="23" t="s">
        <v>212</v>
      </c>
    </row>
    <row r="177" spans="1:10" ht="85.15" customHeight="1" x14ac:dyDescent="0.15">
      <c r="A177" s="22">
        <v>523</v>
      </c>
      <c r="B177" s="23" t="s">
        <v>212</v>
      </c>
      <c r="D177" s="25" t="str">
        <f>熟語一覧!B519&amp;CHAR(10)&amp;""&amp;熟語一覧!D519&amp;""&amp;CHAR(10)&amp;CHAR(10)&amp;"【"&amp;熟語一覧!G519&amp;"】P"&amp;熟語一覧!C519</f>
        <v xml:space="preserve">
【】P</v>
      </c>
      <c r="F177" s="23" t="s">
        <v>212</v>
      </c>
      <c r="J177" s="23" t="s">
        <v>212</v>
      </c>
    </row>
    <row r="178" spans="1:10" ht="85.15" customHeight="1" x14ac:dyDescent="0.15">
      <c r="A178" s="22">
        <v>526</v>
      </c>
      <c r="B178" s="23" t="s">
        <v>212</v>
      </c>
      <c r="F178" s="23" t="s">
        <v>212</v>
      </c>
      <c r="J178" s="23" t="s">
        <v>212</v>
      </c>
    </row>
    <row r="179" spans="1:10" ht="85.15" customHeight="1" x14ac:dyDescent="0.15">
      <c r="A179" s="22">
        <v>529</v>
      </c>
      <c r="B179" s="23" t="s">
        <v>212</v>
      </c>
      <c r="F179" s="23" t="s">
        <v>212</v>
      </c>
      <c r="J179" s="23" t="s">
        <v>212</v>
      </c>
    </row>
    <row r="180" spans="1:10" ht="85.15" customHeight="1" x14ac:dyDescent="0.15">
      <c r="A180" s="22">
        <v>532</v>
      </c>
      <c r="B180" s="23" t="s">
        <v>212</v>
      </c>
      <c r="F180" s="23" t="s">
        <v>212</v>
      </c>
      <c r="J180" s="23" t="s">
        <v>212</v>
      </c>
    </row>
    <row r="181" spans="1:10" ht="85.15" customHeight="1" x14ac:dyDescent="0.15">
      <c r="A181" s="22">
        <v>535</v>
      </c>
      <c r="B181" s="23" t="s">
        <v>212</v>
      </c>
      <c r="F181" s="23" t="s">
        <v>212</v>
      </c>
      <c r="J181" s="23" t="s">
        <v>212</v>
      </c>
    </row>
    <row r="182" spans="1:10" ht="85.15" customHeight="1" x14ac:dyDescent="0.15">
      <c r="A182" s="22">
        <v>538</v>
      </c>
      <c r="B182" s="23" t="s">
        <v>212</v>
      </c>
      <c r="F182" s="23" t="s">
        <v>212</v>
      </c>
      <c r="J182" s="23" t="s">
        <v>212</v>
      </c>
    </row>
    <row r="183" spans="1:10" ht="85.15" customHeight="1" x14ac:dyDescent="0.15">
      <c r="A183" s="22">
        <v>541</v>
      </c>
      <c r="B183" s="23" t="s">
        <v>212</v>
      </c>
      <c r="F183" s="23" t="s">
        <v>212</v>
      </c>
      <c r="J183" s="23" t="s">
        <v>212</v>
      </c>
    </row>
    <row r="184" spans="1:10" ht="85.15" customHeight="1" x14ac:dyDescent="0.15">
      <c r="A184" s="22">
        <v>544</v>
      </c>
      <c r="B184" s="23" t="s">
        <v>212</v>
      </c>
      <c r="F184" s="23" t="s">
        <v>212</v>
      </c>
      <c r="J184" s="23" t="s">
        <v>212</v>
      </c>
    </row>
    <row r="185" spans="1:10" ht="85.15" customHeight="1" x14ac:dyDescent="0.15">
      <c r="A185" s="22">
        <v>547</v>
      </c>
      <c r="B185" s="23" t="s">
        <v>212</v>
      </c>
      <c r="F185" s="23" t="s">
        <v>212</v>
      </c>
      <c r="J185" s="23" t="s">
        <v>212</v>
      </c>
    </row>
    <row r="186" spans="1:10" ht="85.15" customHeight="1" x14ac:dyDescent="0.15">
      <c r="A186" s="22">
        <v>550</v>
      </c>
      <c r="B186" s="23" t="s">
        <v>212</v>
      </c>
      <c r="F186" s="23" t="s">
        <v>212</v>
      </c>
      <c r="J186" s="23" t="s">
        <v>212</v>
      </c>
    </row>
    <row r="187" spans="1:10" ht="85.15" customHeight="1" x14ac:dyDescent="0.15">
      <c r="A187" s="22">
        <v>553</v>
      </c>
      <c r="B187" s="23" t="s">
        <v>212</v>
      </c>
      <c r="F187" s="23" t="s">
        <v>212</v>
      </c>
      <c r="J187" s="23" t="s">
        <v>212</v>
      </c>
    </row>
    <row r="188" spans="1:10" ht="85.15" customHeight="1" x14ac:dyDescent="0.15">
      <c r="A188" s="22">
        <v>556</v>
      </c>
      <c r="B188" s="23" t="s">
        <v>212</v>
      </c>
      <c r="F188" s="23" t="s">
        <v>212</v>
      </c>
      <c r="J188" s="23" t="s">
        <v>212</v>
      </c>
    </row>
    <row r="189" spans="1:10" ht="85.15" customHeight="1" x14ac:dyDescent="0.15">
      <c r="A189" s="22">
        <v>559</v>
      </c>
      <c r="B189" s="23" t="s">
        <v>212</v>
      </c>
      <c r="F189" s="23" t="s">
        <v>212</v>
      </c>
      <c r="J189" s="23" t="s">
        <v>212</v>
      </c>
    </row>
    <row r="190" spans="1:10" ht="85.15" customHeight="1" x14ac:dyDescent="0.15">
      <c r="A190" s="22">
        <v>562</v>
      </c>
      <c r="B190" s="23" t="s">
        <v>212</v>
      </c>
      <c r="F190" s="23" t="s">
        <v>212</v>
      </c>
      <c r="J190" s="23" t="s">
        <v>212</v>
      </c>
    </row>
    <row r="191" spans="1:10" ht="85.15" customHeight="1" x14ac:dyDescent="0.15">
      <c r="A191" s="22">
        <v>565</v>
      </c>
      <c r="B191" s="23" t="s">
        <v>212</v>
      </c>
      <c r="F191" s="23" t="s">
        <v>212</v>
      </c>
      <c r="J191" s="23" t="s">
        <v>212</v>
      </c>
    </row>
    <row r="192" spans="1:10" ht="85.15" customHeight="1" x14ac:dyDescent="0.15">
      <c r="A192" s="22">
        <v>568</v>
      </c>
      <c r="B192" s="23" t="s">
        <v>212</v>
      </c>
      <c r="F192" s="23" t="s">
        <v>212</v>
      </c>
      <c r="J192" s="23" t="s">
        <v>212</v>
      </c>
    </row>
    <row r="193" spans="1:10" ht="85.15" customHeight="1" x14ac:dyDescent="0.15">
      <c r="A193" s="22">
        <v>571</v>
      </c>
      <c r="B193" s="23" t="s">
        <v>212</v>
      </c>
      <c r="F193" s="23" t="s">
        <v>212</v>
      </c>
      <c r="J193" s="23" t="s">
        <v>212</v>
      </c>
    </row>
    <row r="194" spans="1:10" ht="85.15" customHeight="1" x14ac:dyDescent="0.15">
      <c r="A194" s="22">
        <v>574</v>
      </c>
      <c r="B194" s="23" t="s">
        <v>212</v>
      </c>
      <c r="F194" s="23" t="s">
        <v>212</v>
      </c>
      <c r="J194" s="23" t="s">
        <v>212</v>
      </c>
    </row>
    <row r="195" spans="1:10" ht="85.15" customHeight="1" x14ac:dyDescent="0.15">
      <c r="A195" s="22">
        <v>577</v>
      </c>
      <c r="B195" s="23" t="s">
        <v>212</v>
      </c>
      <c r="F195" s="23" t="s">
        <v>212</v>
      </c>
      <c r="J195" s="23" t="s">
        <v>212</v>
      </c>
    </row>
    <row r="196" spans="1:10" ht="85.15" customHeight="1" x14ac:dyDescent="0.15">
      <c r="A196" s="22">
        <v>580</v>
      </c>
      <c r="B196" s="23" t="s">
        <v>212</v>
      </c>
      <c r="F196" s="23" t="s">
        <v>212</v>
      </c>
      <c r="J196" s="23" t="s">
        <v>212</v>
      </c>
    </row>
    <row r="197" spans="1:10" ht="85.15" customHeight="1" x14ac:dyDescent="0.15">
      <c r="A197" s="22">
        <v>583</v>
      </c>
      <c r="B197" s="23" t="s">
        <v>212</v>
      </c>
      <c r="F197" s="23" t="s">
        <v>212</v>
      </c>
      <c r="J197" s="23" t="s">
        <v>212</v>
      </c>
    </row>
    <row r="198" spans="1:10" ht="85.15" customHeight="1" x14ac:dyDescent="0.15">
      <c r="A198" s="22">
        <v>586</v>
      </c>
      <c r="B198" s="23" t="s">
        <v>212</v>
      </c>
      <c r="F198" s="23" t="s">
        <v>212</v>
      </c>
      <c r="J198" s="23" t="s">
        <v>212</v>
      </c>
    </row>
    <row r="199" spans="1:10" ht="85.15" customHeight="1" x14ac:dyDescent="0.15">
      <c r="A199" s="22">
        <v>589</v>
      </c>
      <c r="B199" s="23" t="s">
        <v>212</v>
      </c>
      <c r="F199" s="23" t="s">
        <v>212</v>
      </c>
      <c r="J199" s="23" t="s">
        <v>212</v>
      </c>
    </row>
    <row r="200" spans="1:10" ht="85.15" customHeight="1" x14ac:dyDescent="0.15">
      <c r="A200" s="22">
        <v>592</v>
      </c>
      <c r="B200" s="23" t="s">
        <v>212</v>
      </c>
      <c r="F200" s="23" t="s">
        <v>212</v>
      </c>
      <c r="J200" s="23" t="s">
        <v>212</v>
      </c>
    </row>
    <row r="201" spans="1:10" ht="85.15" customHeight="1" x14ac:dyDescent="0.15">
      <c r="A201" s="22">
        <v>538</v>
      </c>
    </row>
    <row r="202" spans="1:10" ht="85.15" customHeight="1" x14ac:dyDescent="0.15">
      <c r="A202" s="22">
        <v>541</v>
      </c>
    </row>
    <row r="203" spans="1:10" ht="85.15" customHeight="1" x14ac:dyDescent="0.15">
      <c r="A203" s="22">
        <v>544</v>
      </c>
    </row>
    <row r="204" spans="1:10" ht="85.15" customHeight="1" x14ac:dyDescent="0.15">
      <c r="A204" s="22">
        <v>547</v>
      </c>
    </row>
    <row r="205" spans="1:10" ht="85.15" customHeight="1" x14ac:dyDescent="0.15">
      <c r="A205" s="22">
        <v>550</v>
      </c>
    </row>
    <row r="206" spans="1:10" ht="85.15" customHeight="1" x14ac:dyDescent="0.15">
      <c r="A206" s="22">
        <v>553</v>
      </c>
    </row>
    <row r="207" spans="1:10" ht="85.15" customHeight="1" x14ac:dyDescent="0.15">
      <c r="A207" s="22">
        <v>556</v>
      </c>
    </row>
    <row r="208" spans="1:10" ht="85.15" customHeight="1" x14ac:dyDescent="0.15">
      <c r="A208" s="22">
        <v>559</v>
      </c>
    </row>
    <row r="209" spans="1:1" ht="85.15" customHeight="1" x14ac:dyDescent="0.15">
      <c r="A209" s="22">
        <v>562</v>
      </c>
    </row>
    <row r="210" spans="1:1" ht="85.15" customHeight="1" x14ac:dyDescent="0.15">
      <c r="A210" s="22">
        <v>565</v>
      </c>
    </row>
    <row r="211" spans="1:1" ht="85.15" customHeight="1" x14ac:dyDescent="0.15">
      <c r="A211" s="22">
        <v>568</v>
      </c>
    </row>
    <row r="212" spans="1:1" ht="85.15" customHeight="1" x14ac:dyDescent="0.15">
      <c r="A212" s="22">
        <v>571</v>
      </c>
    </row>
    <row r="213" spans="1:1" ht="85.15" customHeight="1" x14ac:dyDescent="0.15">
      <c r="A213" s="22">
        <v>574</v>
      </c>
    </row>
    <row r="214" spans="1:1" ht="85.15" customHeight="1" x14ac:dyDescent="0.15">
      <c r="A214" s="22">
        <v>577</v>
      </c>
    </row>
    <row r="215" spans="1:1" ht="85.15" customHeight="1" x14ac:dyDescent="0.15">
      <c r="A215" s="22">
        <v>580</v>
      </c>
    </row>
    <row r="216" spans="1:1" ht="85.15" customHeight="1" x14ac:dyDescent="0.15">
      <c r="A216" s="22">
        <v>583</v>
      </c>
    </row>
    <row r="217" spans="1:1" ht="85.15" customHeight="1" x14ac:dyDescent="0.15">
      <c r="A217" s="22">
        <v>586</v>
      </c>
    </row>
    <row r="218" spans="1:1" ht="85.15" customHeight="1" x14ac:dyDescent="0.15">
      <c r="A218" s="22">
        <v>589</v>
      </c>
    </row>
    <row r="219" spans="1:1" ht="85.15" customHeight="1" x14ac:dyDescent="0.15">
      <c r="A219" s="22">
        <v>592</v>
      </c>
    </row>
    <row r="220" spans="1:1" ht="85.15" customHeight="1" x14ac:dyDescent="0.15">
      <c r="A220" s="22">
        <v>595</v>
      </c>
    </row>
    <row r="221" spans="1:1" ht="85.15" customHeight="1" x14ac:dyDescent="0.15">
      <c r="A221" s="22">
        <v>598</v>
      </c>
    </row>
    <row r="222" spans="1:1" ht="85.15" customHeight="1" x14ac:dyDescent="0.15">
      <c r="A222" s="22">
        <v>601</v>
      </c>
    </row>
    <row r="223" spans="1:1" ht="85.15" customHeight="1" x14ac:dyDescent="0.15">
      <c r="A223" s="22">
        <v>604</v>
      </c>
    </row>
    <row r="224" spans="1:1" ht="85.15" customHeight="1" x14ac:dyDescent="0.15">
      <c r="A224" s="22">
        <v>607</v>
      </c>
    </row>
    <row r="225" spans="1:1" ht="85.15" customHeight="1" x14ac:dyDescent="0.15">
      <c r="A225" s="22">
        <v>610</v>
      </c>
    </row>
    <row r="226" spans="1:1" ht="85.15" customHeight="1" x14ac:dyDescent="0.15">
      <c r="A226" s="22">
        <v>613</v>
      </c>
    </row>
    <row r="227" spans="1:1" ht="85.15" customHeight="1" x14ac:dyDescent="0.15">
      <c r="A227" s="22">
        <v>616</v>
      </c>
    </row>
    <row r="228" spans="1:1" ht="85.15" customHeight="1" x14ac:dyDescent="0.15">
      <c r="A228" s="22">
        <v>619</v>
      </c>
    </row>
    <row r="229" spans="1:1" ht="85.15" customHeight="1" x14ac:dyDescent="0.15">
      <c r="A229" s="22">
        <v>622</v>
      </c>
    </row>
    <row r="230" spans="1:1" ht="85.15" customHeight="1" x14ac:dyDescent="0.15">
      <c r="A230" s="22">
        <v>625</v>
      </c>
    </row>
    <row r="231" spans="1:1" ht="85.15" customHeight="1" x14ac:dyDescent="0.15">
      <c r="A231" s="22">
        <v>628</v>
      </c>
    </row>
    <row r="232" spans="1:1" ht="85.15" customHeight="1" x14ac:dyDescent="0.15">
      <c r="A232" s="22">
        <v>631</v>
      </c>
    </row>
    <row r="233" spans="1:1" ht="85.15" customHeight="1" x14ac:dyDescent="0.15">
      <c r="A233" s="22">
        <v>634</v>
      </c>
    </row>
    <row r="234" spans="1:1" ht="85.15" customHeight="1" x14ac:dyDescent="0.15">
      <c r="A234" s="22">
        <v>637</v>
      </c>
    </row>
    <row r="235" spans="1:1" ht="85.15" customHeight="1" x14ac:dyDescent="0.15">
      <c r="A235" s="22">
        <v>640</v>
      </c>
    </row>
    <row r="236" spans="1:1" ht="85.15" customHeight="1" x14ac:dyDescent="0.15">
      <c r="A236" s="22">
        <v>643</v>
      </c>
    </row>
    <row r="237" spans="1:1" ht="85.15" customHeight="1" x14ac:dyDescent="0.15">
      <c r="A237" s="22">
        <v>646</v>
      </c>
    </row>
    <row r="238" spans="1:1" ht="85.15" customHeight="1" x14ac:dyDescent="0.15">
      <c r="A238" s="22">
        <v>649</v>
      </c>
    </row>
    <row r="239" spans="1:1" ht="85.15" customHeight="1" x14ac:dyDescent="0.15">
      <c r="A239" s="22">
        <v>652</v>
      </c>
    </row>
    <row r="240" spans="1:1" ht="85.15" customHeight="1" x14ac:dyDescent="0.15">
      <c r="A240" s="22">
        <v>655</v>
      </c>
    </row>
    <row r="241" spans="1:1" ht="85.15" customHeight="1" x14ac:dyDescent="0.15">
      <c r="A241" s="22">
        <v>658</v>
      </c>
    </row>
    <row r="242" spans="1:1" ht="85.15" customHeight="1" x14ac:dyDescent="0.15">
      <c r="A242" s="22">
        <v>661</v>
      </c>
    </row>
    <row r="243" spans="1:1" ht="85.15" customHeight="1" x14ac:dyDescent="0.15">
      <c r="A243" s="22">
        <v>664</v>
      </c>
    </row>
    <row r="244" spans="1:1" ht="85.15" customHeight="1" x14ac:dyDescent="0.15">
      <c r="A244" s="22">
        <v>667</v>
      </c>
    </row>
    <row r="245" spans="1:1" ht="85.15" customHeight="1" x14ac:dyDescent="0.15">
      <c r="A245" s="22">
        <v>670</v>
      </c>
    </row>
    <row r="246" spans="1:1" ht="85.15" customHeight="1" x14ac:dyDescent="0.15">
      <c r="A246" s="22">
        <v>673</v>
      </c>
    </row>
    <row r="247" spans="1:1" ht="85.15" customHeight="1" x14ac:dyDescent="0.15">
      <c r="A247" s="22">
        <v>676</v>
      </c>
    </row>
    <row r="248" spans="1:1" ht="85.15" customHeight="1" x14ac:dyDescent="0.15">
      <c r="A248" s="22">
        <v>679</v>
      </c>
    </row>
    <row r="249" spans="1:1" ht="85.15" customHeight="1" x14ac:dyDescent="0.15">
      <c r="A249" s="22">
        <v>682</v>
      </c>
    </row>
    <row r="250" spans="1:1" ht="85.15" customHeight="1" x14ac:dyDescent="0.15">
      <c r="A250" s="22">
        <v>685</v>
      </c>
    </row>
    <row r="251" spans="1:1" ht="85.15" customHeight="1" x14ac:dyDescent="0.15">
      <c r="A251" s="22">
        <v>688</v>
      </c>
    </row>
    <row r="252" spans="1:1" ht="85.15" customHeight="1" x14ac:dyDescent="0.15">
      <c r="A252" s="22">
        <v>691</v>
      </c>
    </row>
    <row r="253" spans="1:1" ht="85.15" customHeight="1" x14ac:dyDescent="0.15">
      <c r="A253" s="22">
        <v>694</v>
      </c>
    </row>
    <row r="254" spans="1:1" ht="85.15" customHeight="1" x14ac:dyDescent="0.15">
      <c r="A254" s="22">
        <v>697</v>
      </c>
    </row>
    <row r="255" spans="1:1" ht="85.15" customHeight="1" x14ac:dyDescent="0.15">
      <c r="A255" s="22">
        <v>700</v>
      </c>
    </row>
    <row r="256" spans="1:1" ht="85.15" customHeight="1" x14ac:dyDescent="0.15">
      <c r="A256" s="22">
        <v>703</v>
      </c>
    </row>
    <row r="257" spans="1:1" ht="85.15" customHeight="1" x14ac:dyDescent="0.15">
      <c r="A257" s="22">
        <v>706</v>
      </c>
    </row>
    <row r="258" spans="1:1" ht="85.15" customHeight="1" x14ac:dyDescent="0.15">
      <c r="A258" s="22">
        <v>709</v>
      </c>
    </row>
    <row r="259" spans="1:1" ht="85.15" customHeight="1" x14ac:dyDescent="0.15">
      <c r="A259" s="22">
        <v>712</v>
      </c>
    </row>
    <row r="260" spans="1:1" ht="85.15" customHeight="1" x14ac:dyDescent="0.15">
      <c r="A260" s="22">
        <v>715</v>
      </c>
    </row>
    <row r="261" spans="1:1" ht="85.15" customHeight="1" x14ac:dyDescent="0.15">
      <c r="A261" s="22">
        <v>718</v>
      </c>
    </row>
    <row r="262" spans="1:1" ht="85.15" customHeight="1" x14ac:dyDescent="0.15">
      <c r="A262" s="22">
        <v>721</v>
      </c>
    </row>
    <row r="263" spans="1:1" ht="85.15" customHeight="1" x14ac:dyDescent="0.15">
      <c r="A263" s="22">
        <v>724</v>
      </c>
    </row>
    <row r="264" spans="1:1" ht="85.15" customHeight="1" x14ac:dyDescent="0.15">
      <c r="A264" s="22">
        <v>727</v>
      </c>
    </row>
    <row r="265" spans="1:1" ht="85.15" customHeight="1" x14ac:dyDescent="0.15">
      <c r="A265" s="22">
        <v>730</v>
      </c>
    </row>
    <row r="266" spans="1:1" ht="85.15" customHeight="1" x14ac:dyDescent="0.15">
      <c r="A266" s="22">
        <v>733</v>
      </c>
    </row>
    <row r="267" spans="1:1" ht="85.15" customHeight="1" x14ac:dyDescent="0.15">
      <c r="A267" s="22">
        <v>736</v>
      </c>
    </row>
    <row r="268" spans="1:1" ht="85.15" customHeight="1" x14ac:dyDescent="0.15">
      <c r="A268" s="22">
        <v>739</v>
      </c>
    </row>
    <row r="269" spans="1:1" ht="85.15" customHeight="1" x14ac:dyDescent="0.15">
      <c r="A269" s="22">
        <v>742</v>
      </c>
    </row>
    <row r="270" spans="1:1" ht="85.15" customHeight="1" x14ac:dyDescent="0.15">
      <c r="A270" s="22">
        <v>745</v>
      </c>
    </row>
    <row r="271" spans="1:1" ht="85.15" customHeight="1" x14ac:dyDescent="0.15">
      <c r="A271" s="22">
        <v>748</v>
      </c>
    </row>
    <row r="272" spans="1:1" ht="85.15" customHeight="1" x14ac:dyDescent="0.15">
      <c r="A272" s="22">
        <v>751</v>
      </c>
    </row>
    <row r="273" spans="1:1" ht="85.15" customHeight="1" x14ac:dyDescent="0.15">
      <c r="A273" s="22">
        <v>754</v>
      </c>
    </row>
    <row r="274" spans="1:1" ht="85.15" customHeight="1" x14ac:dyDescent="0.15">
      <c r="A274" s="22">
        <v>757</v>
      </c>
    </row>
    <row r="275" spans="1:1" ht="85.15" customHeight="1" x14ac:dyDescent="0.15">
      <c r="A275" s="22">
        <v>760</v>
      </c>
    </row>
    <row r="276" spans="1:1" ht="85.15" customHeight="1" x14ac:dyDescent="0.15">
      <c r="A276" s="22">
        <v>763</v>
      </c>
    </row>
    <row r="277" spans="1:1" ht="85.15" customHeight="1" x14ac:dyDescent="0.15">
      <c r="A277" s="22">
        <v>766</v>
      </c>
    </row>
    <row r="278" spans="1:1" ht="85.15" customHeight="1" x14ac:dyDescent="0.15">
      <c r="A278" s="22">
        <v>769</v>
      </c>
    </row>
    <row r="279" spans="1:1" ht="85.15" customHeight="1" x14ac:dyDescent="0.15">
      <c r="A279" s="22">
        <v>772</v>
      </c>
    </row>
    <row r="280" spans="1:1" ht="85.15" customHeight="1" x14ac:dyDescent="0.15">
      <c r="A280" s="22">
        <v>775</v>
      </c>
    </row>
    <row r="281" spans="1:1" ht="85.15" customHeight="1" x14ac:dyDescent="0.15">
      <c r="A281" s="22">
        <v>778</v>
      </c>
    </row>
    <row r="282" spans="1:1" ht="85.15" customHeight="1" x14ac:dyDescent="0.15">
      <c r="A282" s="22">
        <v>781</v>
      </c>
    </row>
    <row r="283" spans="1:1" ht="85.15" customHeight="1" x14ac:dyDescent="0.15">
      <c r="A283" s="22">
        <v>784</v>
      </c>
    </row>
    <row r="284" spans="1:1" ht="85.15" customHeight="1" x14ac:dyDescent="0.15">
      <c r="A284" s="22">
        <v>787</v>
      </c>
    </row>
    <row r="285" spans="1:1" ht="85.15" customHeight="1" x14ac:dyDescent="0.15">
      <c r="A285" s="22">
        <v>790</v>
      </c>
    </row>
    <row r="286" spans="1:1" ht="85.15" customHeight="1" x14ac:dyDescent="0.15">
      <c r="A286" s="22">
        <v>793</v>
      </c>
    </row>
    <row r="287" spans="1:1" ht="85.15" customHeight="1" x14ac:dyDescent="0.15">
      <c r="A287" s="22">
        <v>796</v>
      </c>
    </row>
    <row r="288" spans="1:1" ht="85.15" customHeight="1" x14ac:dyDescent="0.15">
      <c r="A288" s="22">
        <v>799</v>
      </c>
    </row>
    <row r="289" spans="1:1" ht="85.15" customHeight="1" x14ac:dyDescent="0.15">
      <c r="A289" s="22">
        <v>802</v>
      </c>
    </row>
    <row r="290" spans="1:1" ht="85.15" customHeight="1" x14ac:dyDescent="0.15">
      <c r="A290" s="22">
        <v>805</v>
      </c>
    </row>
    <row r="291" spans="1:1" ht="85.15" customHeight="1" x14ac:dyDescent="0.15">
      <c r="A291" s="22">
        <v>808</v>
      </c>
    </row>
    <row r="292" spans="1:1" ht="85.15" customHeight="1" x14ac:dyDescent="0.15">
      <c r="A292" s="22">
        <v>811</v>
      </c>
    </row>
    <row r="293" spans="1:1" ht="85.15" customHeight="1" x14ac:dyDescent="0.15">
      <c r="A293" s="22">
        <v>814</v>
      </c>
    </row>
    <row r="294" spans="1:1" ht="85.15" customHeight="1" x14ac:dyDescent="0.15">
      <c r="A294" s="22">
        <v>817</v>
      </c>
    </row>
    <row r="295" spans="1:1" ht="85.15" customHeight="1" x14ac:dyDescent="0.15">
      <c r="A295" s="22">
        <v>820</v>
      </c>
    </row>
    <row r="296" spans="1:1" ht="85.15" customHeight="1" x14ac:dyDescent="0.15">
      <c r="A296" s="22">
        <v>823</v>
      </c>
    </row>
    <row r="297" spans="1:1" ht="85.15" customHeight="1" x14ac:dyDescent="0.15">
      <c r="A297" s="22">
        <v>826</v>
      </c>
    </row>
    <row r="298" spans="1:1" ht="85.15" customHeight="1" x14ac:dyDescent="0.15">
      <c r="A298" s="22">
        <v>829</v>
      </c>
    </row>
    <row r="299" spans="1:1" ht="85.15" customHeight="1" x14ac:dyDescent="0.15">
      <c r="A299" s="22">
        <v>832</v>
      </c>
    </row>
    <row r="300" spans="1:1" ht="85.15" customHeight="1" x14ac:dyDescent="0.15">
      <c r="A300" s="22">
        <v>835</v>
      </c>
    </row>
    <row r="301" spans="1:1" ht="85.15" customHeight="1" x14ac:dyDescent="0.15">
      <c r="A301" s="22">
        <v>838</v>
      </c>
    </row>
    <row r="302" spans="1:1" ht="85.15" customHeight="1" x14ac:dyDescent="0.15">
      <c r="A302" s="22">
        <v>841</v>
      </c>
    </row>
    <row r="303" spans="1:1" ht="85.15" customHeight="1" x14ac:dyDescent="0.15">
      <c r="A303" s="22">
        <v>844</v>
      </c>
    </row>
    <row r="304" spans="1:1" ht="85.15" customHeight="1" x14ac:dyDescent="0.15">
      <c r="A304" s="22">
        <v>847</v>
      </c>
    </row>
    <row r="305" spans="1:1" ht="85.15" customHeight="1" x14ac:dyDescent="0.15">
      <c r="A305" s="22">
        <v>850</v>
      </c>
    </row>
    <row r="306" spans="1:1" ht="85.15" customHeight="1" x14ac:dyDescent="0.15">
      <c r="A306" s="22">
        <v>853</v>
      </c>
    </row>
    <row r="307" spans="1:1" ht="85.15" customHeight="1" x14ac:dyDescent="0.15">
      <c r="A307" s="22">
        <v>856</v>
      </c>
    </row>
    <row r="308" spans="1:1" ht="85.15" customHeight="1" x14ac:dyDescent="0.15">
      <c r="A308" s="22">
        <v>859</v>
      </c>
    </row>
    <row r="309" spans="1:1" ht="85.15" customHeight="1" x14ac:dyDescent="0.15">
      <c r="A309" s="22">
        <v>862</v>
      </c>
    </row>
    <row r="310" spans="1:1" ht="85.15" customHeight="1" x14ac:dyDescent="0.15">
      <c r="A310" s="22">
        <v>865</v>
      </c>
    </row>
    <row r="311" spans="1:1" ht="85.15" customHeight="1" x14ac:dyDescent="0.15">
      <c r="A311" s="22">
        <v>868</v>
      </c>
    </row>
    <row r="312" spans="1:1" ht="85.15" customHeight="1" x14ac:dyDescent="0.15">
      <c r="A312" s="22">
        <v>871</v>
      </c>
    </row>
    <row r="313" spans="1:1" ht="85.15" customHeight="1" x14ac:dyDescent="0.15">
      <c r="A313" s="22">
        <v>874</v>
      </c>
    </row>
    <row r="314" spans="1:1" ht="85.15" customHeight="1" x14ac:dyDescent="0.15">
      <c r="A314" s="22">
        <v>877</v>
      </c>
    </row>
    <row r="315" spans="1:1" ht="85.15" customHeight="1" x14ac:dyDescent="0.15">
      <c r="A315" s="22">
        <v>880</v>
      </c>
    </row>
    <row r="316" spans="1:1" ht="85.15" customHeight="1" x14ac:dyDescent="0.15">
      <c r="A316" s="22">
        <v>883</v>
      </c>
    </row>
    <row r="317" spans="1:1" ht="85.15" customHeight="1" x14ac:dyDescent="0.15">
      <c r="A317" s="22">
        <v>886</v>
      </c>
    </row>
    <row r="318" spans="1:1" ht="85.15" customHeight="1" x14ac:dyDescent="0.15">
      <c r="A318" s="22">
        <v>889</v>
      </c>
    </row>
    <row r="319" spans="1:1" ht="85.15" customHeight="1" x14ac:dyDescent="0.15">
      <c r="A319" s="22">
        <v>892</v>
      </c>
    </row>
    <row r="320" spans="1:1" ht="85.15" customHeight="1" x14ac:dyDescent="0.15">
      <c r="A320" s="22">
        <v>895</v>
      </c>
    </row>
    <row r="321" spans="1:1" ht="85.15" customHeight="1" x14ac:dyDescent="0.15">
      <c r="A321" s="22">
        <v>898</v>
      </c>
    </row>
    <row r="322" spans="1:1" ht="85.15" customHeight="1" x14ac:dyDescent="0.15">
      <c r="A322" s="22">
        <v>901</v>
      </c>
    </row>
    <row r="323" spans="1:1" ht="85.15" customHeight="1" x14ac:dyDescent="0.15">
      <c r="A323" s="22">
        <v>904</v>
      </c>
    </row>
    <row r="324" spans="1:1" ht="85.15" customHeight="1" x14ac:dyDescent="0.15">
      <c r="A324" s="22">
        <v>907</v>
      </c>
    </row>
    <row r="325" spans="1:1" ht="85.15" customHeight="1" x14ac:dyDescent="0.15">
      <c r="A325" s="22">
        <v>910</v>
      </c>
    </row>
    <row r="326" spans="1:1" ht="85.15" customHeight="1" x14ac:dyDescent="0.15">
      <c r="A326" s="22">
        <v>913</v>
      </c>
    </row>
    <row r="327" spans="1:1" ht="85.15" customHeight="1" x14ac:dyDescent="0.15">
      <c r="A327" s="22">
        <v>916</v>
      </c>
    </row>
    <row r="328" spans="1:1" ht="85.15" customHeight="1" x14ac:dyDescent="0.15">
      <c r="A328" s="22">
        <v>919</v>
      </c>
    </row>
    <row r="329" spans="1:1" ht="85.15" customHeight="1" x14ac:dyDescent="0.15">
      <c r="A329" s="22">
        <v>922</v>
      </c>
    </row>
    <row r="330" spans="1:1" ht="85.15" customHeight="1" x14ac:dyDescent="0.15">
      <c r="A330" s="22">
        <v>925</v>
      </c>
    </row>
    <row r="331" spans="1:1" ht="85.15" customHeight="1" x14ac:dyDescent="0.15">
      <c r="A331" s="22">
        <v>928</v>
      </c>
    </row>
    <row r="332" spans="1:1" ht="85.15" customHeight="1" x14ac:dyDescent="0.15">
      <c r="A332" s="22">
        <v>931</v>
      </c>
    </row>
    <row r="333" spans="1:1" ht="85.15" customHeight="1" x14ac:dyDescent="0.15">
      <c r="A333" s="22">
        <v>934</v>
      </c>
    </row>
    <row r="334" spans="1:1" ht="85.15" customHeight="1" x14ac:dyDescent="0.15">
      <c r="A334" s="22">
        <v>937</v>
      </c>
    </row>
    <row r="335" spans="1:1" ht="85.15" customHeight="1" x14ac:dyDescent="0.15">
      <c r="A335" s="22">
        <v>940</v>
      </c>
    </row>
    <row r="336" spans="1:1" ht="85.15" customHeight="1" x14ac:dyDescent="0.15">
      <c r="A336" s="22">
        <v>943</v>
      </c>
    </row>
    <row r="337" spans="1:1" ht="85.15" customHeight="1" x14ac:dyDescent="0.15">
      <c r="A337" s="22">
        <v>946</v>
      </c>
    </row>
    <row r="338" spans="1:1" ht="85.15" customHeight="1" x14ac:dyDescent="0.15">
      <c r="A338" s="22">
        <v>949</v>
      </c>
    </row>
    <row r="339" spans="1:1" ht="85.15" customHeight="1" x14ac:dyDescent="0.15">
      <c r="A339" s="22">
        <v>952</v>
      </c>
    </row>
    <row r="340" spans="1:1" ht="85.15" customHeight="1" x14ac:dyDescent="0.15">
      <c r="A340" s="22">
        <v>955</v>
      </c>
    </row>
    <row r="341" spans="1:1" ht="85.15" customHeight="1" x14ac:dyDescent="0.15">
      <c r="A341" s="22">
        <v>958</v>
      </c>
    </row>
    <row r="342" spans="1:1" ht="85.15" customHeight="1" x14ac:dyDescent="0.15">
      <c r="A342" s="22">
        <v>961</v>
      </c>
    </row>
    <row r="343" spans="1:1" ht="85.15" customHeight="1" x14ac:dyDescent="0.15">
      <c r="A343" s="22">
        <v>964</v>
      </c>
    </row>
    <row r="344" spans="1:1" ht="85.15" customHeight="1" x14ac:dyDescent="0.15">
      <c r="A344" s="22">
        <v>967</v>
      </c>
    </row>
    <row r="345" spans="1:1" ht="85.15" customHeight="1" x14ac:dyDescent="0.15">
      <c r="A345" s="22">
        <v>970</v>
      </c>
    </row>
    <row r="346" spans="1:1" ht="85.15" customHeight="1" x14ac:dyDescent="0.15">
      <c r="A346" s="22">
        <v>973</v>
      </c>
    </row>
    <row r="347" spans="1:1" ht="85.15" customHeight="1" x14ac:dyDescent="0.15">
      <c r="A347" s="22">
        <v>976</v>
      </c>
    </row>
    <row r="348" spans="1:1" ht="85.15" customHeight="1" x14ac:dyDescent="0.15">
      <c r="A348" s="22">
        <v>979</v>
      </c>
    </row>
    <row r="349" spans="1:1" ht="85.15" customHeight="1" x14ac:dyDescent="0.15">
      <c r="A349" s="22">
        <v>982</v>
      </c>
    </row>
    <row r="350" spans="1:1" ht="85.15" customHeight="1" x14ac:dyDescent="0.15">
      <c r="A350" s="22">
        <v>985</v>
      </c>
    </row>
    <row r="351" spans="1:1" ht="85.15" customHeight="1" x14ac:dyDescent="0.15">
      <c r="A351" s="22">
        <v>988</v>
      </c>
    </row>
    <row r="352" spans="1:1" ht="85.15" customHeight="1" x14ac:dyDescent="0.15">
      <c r="A352" s="22">
        <v>991</v>
      </c>
    </row>
    <row r="353" spans="1:1" ht="85.15" customHeight="1" x14ac:dyDescent="0.15">
      <c r="A353" s="22">
        <v>994</v>
      </c>
    </row>
    <row r="354" spans="1:1" ht="85.15" customHeight="1" x14ac:dyDescent="0.15">
      <c r="A354" s="22">
        <v>997</v>
      </c>
    </row>
    <row r="355" spans="1:1" ht="85.15" customHeight="1" x14ac:dyDescent="0.15">
      <c r="A355" s="22">
        <v>1000</v>
      </c>
    </row>
  </sheetData>
  <sheetProtection selectLockedCells="1" selectUnlockedCells="1"/>
  <phoneticPr fontId="12"/>
  <pageMargins left="0.11805555555555555" right="0" top="0.19652777777777777" bottom="0.36319444444444443" header="0.51180555555555551" footer="0.19652777777777777"/>
  <pageSetup paperSize="9" firstPageNumber="0" orientation="portrait" horizontalDpi="300" verticalDpi="300" r:id="rId1"/>
  <headerFooter alignWithMargins="0">
    <oddFooter>&amp;C&amp;"Times New Roman,標準"&amp;12&amp;P/&amp;N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view="pageBreakPreview" zoomScaleNormal="90" zoomScaleSheetLayoutView="100" workbookViewId="0">
      <selection activeCell="C3" sqref="C3"/>
    </sheetView>
  </sheetViews>
  <sheetFormatPr defaultColWidth="21.5703125" defaultRowHeight="85.15" customHeight="1" x14ac:dyDescent="0.15"/>
  <cols>
    <col min="1" max="1" width="5" style="32" customWidth="1"/>
    <col min="2" max="2" width="2.85546875" style="33" customWidth="1"/>
    <col min="3" max="3" width="27.140625" style="34" customWidth="1"/>
    <col min="4" max="4" width="8.42578125" style="34" customWidth="1"/>
    <col min="5" max="5" width="2.85546875" style="33" customWidth="1"/>
    <col min="6" max="6" width="27.140625" style="34" customWidth="1"/>
    <col min="7" max="7" width="8.42578125" style="35" customWidth="1"/>
    <col min="8" max="8" width="2.85546875" style="33" customWidth="1"/>
    <col min="9" max="9" width="27.140625" style="36" customWidth="1"/>
    <col min="10" max="10" width="8.42578125" style="37" customWidth="1"/>
    <col min="11" max="16384" width="21.5703125" style="35"/>
  </cols>
  <sheetData>
    <row r="1" spans="1:10" ht="85.15" customHeight="1" x14ac:dyDescent="0.15">
      <c r="C1" s="38" t="s">
        <v>213</v>
      </c>
    </row>
    <row r="2" spans="1:10" ht="85.15" customHeight="1" x14ac:dyDescent="0.15">
      <c r="B2" s="33">
        <v>0.5</v>
      </c>
      <c r="C2" s="34">
        <v>4.8</v>
      </c>
      <c r="D2" s="34">
        <v>1.5</v>
      </c>
      <c r="E2" s="33">
        <v>0.5</v>
      </c>
      <c r="F2" s="34">
        <v>4.8</v>
      </c>
      <c r="G2" s="34">
        <v>1.5</v>
      </c>
      <c r="H2" s="33">
        <v>0.5</v>
      </c>
      <c r="I2" s="34">
        <v>4.8</v>
      </c>
      <c r="J2" s="34">
        <v>1.5</v>
      </c>
    </row>
    <row r="3" spans="1:10" ht="85.15" customHeight="1" x14ac:dyDescent="0.15">
      <c r="A3" s="32">
        <v>1</v>
      </c>
      <c r="C3" s="36" t="str">
        <f>熟語一覧!E21&amp;"　"&amp;熟語一覧!F21</f>
        <v>[熟語]　試着室</v>
      </c>
      <c r="F3" s="36" t="str">
        <f>熟語一覧!E12&amp;"　"&amp;熟語一覧!F12</f>
        <v>[熟語]　昼休み</v>
      </c>
      <c r="I3" s="36" t="str">
        <f>熟語一覧!E3&amp;"　"&amp;熟語一覧!F3</f>
        <v>[熟語]　温泉</v>
      </c>
    </row>
    <row r="4" spans="1:10" ht="85.15" customHeight="1" x14ac:dyDescent="0.15">
      <c r="A4" s="32">
        <v>4</v>
      </c>
      <c r="C4" s="36" t="str">
        <f>熟語一覧!E22&amp;"　"&amp;熟語一覧!F22</f>
        <v>[熟語]　いらっしゃいませ。何にいたしましょう。〔お店の人のあいさつ〕</v>
      </c>
      <c r="F4" s="36" t="str">
        <f>熟語一覧!E13&amp;"　"&amp;熟語一覧!F13</f>
        <v>[熟語]　～の前の／に</v>
      </c>
      <c r="I4" s="36" t="str">
        <f>熟語一覧!E4&amp;"　"&amp;熟語一覧!F4</f>
        <v>[熟語]　全然～ない</v>
      </c>
    </row>
    <row r="5" spans="1:10" ht="85.15" customHeight="1" x14ac:dyDescent="0.15">
      <c r="A5" s="32">
        <v>7</v>
      </c>
      <c r="C5" s="36" t="str">
        <f>熟語一覧!E23&amp;"　"&amp;熟語一覧!F23</f>
        <v>[熟語]　～してもよいですか。</v>
      </c>
      <c r="F5" s="36" t="str">
        <f>熟語一覧!E14&amp;"　"&amp;熟語一覧!F14</f>
        <v>[熟語]　離陸する</v>
      </c>
      <c r="I5" s="36" t="str">
        <f>熟語一覧!E5&amp;"　"&amp;熟語一覧!F5</f>
        <v>[熟語]　もちろん</v>
      </c>
    </row>
    <row r="6" spans="1:10" ht="85.15" customHeight="1" x14ac:dyDescent="0.15">
      <c r="A6" s="32">
        <v>10</v>
      </c>
      <c r="C6" s="36" t="str">
        <f>熟語一覧!E24&amp;"　"&amp;熟語一覧!F24</f>
        <v>[熟語]　〔位置向を示して〕こちらへどうぞ。</v>
      </c>
      <c r="F6" s="36" t="str">
        <f>熟語一覧!E15&amp;"　"&amp;熟語一覧!F15</f>
        <v>[熟語]　（あなた）ひとりで</v>
      </c>
      <c r="I6" s="36" t="str">
        <f>熟語一覧!E6&amp;"　"&amp;熟語一覧!F6</f>
        <v>[熟語]　夜更かしをする</v>
      </c>
    </row>
    <row r="7" spans="1:10" ht="85.15" customHeight="1" x14ac:dyDescent="0.15">
      <c r="A7" s="32">
        <v>13</v>
      </c>
      <c r="C7" s="36" t="str">
        <f>熟語一覧!E25&amp;"　"&amp;熟語一覧!F25</f>
        <v>[熟語]　イギリス英語</v>
      </c>
      <c r="F7" s="36" t="str">
        <f>熟語一覧!E16&amp;"　"&amp;熟語一覧!F16</f>
        <v>[熟語]　入国カード</v>
      </c>
      <c r="I7" s="36" t="str">
        <f>熟語一覧!E7&amp;"　"&amp;熟語一覧!F7</f>
        <v>[熟語]　～の反対である</v>
      </c>
    </row>
    <row r="8" spans="1:10" ht="85.15" customHeight="1" x14ac:dyDescent="0.15">
      <c r="A8" s="32">
        <v>16</v>
      </c>
      <c r="C8" s="36" t="str">
        <f>熟語一覧!E26&amp;"　"&amp;熟語一覧!F26</f>
        <v>[熟語]　～に着く</v>
      </c>
      <c r="F8" s="36" t="str">
        <f>熟語一覧!E17&amp;"　"&amp;熟語一覧!F17</f>
        <v>[熟語]　～を配る</v>
      </c>
      <c r="I8" s="36" t="str">
        <f>熟語一覧!E8&amp;"　"&amp;熟語一覧!F8</f>
        <v>[熟語]　私も～ありません。</v>
      </c>
    </row>
    <row r="9" spans="1:10" ht="85.15" customHeight="1" x14ac:dyDescent="0.15">
      <c r="A9" s="32">
        <v>19</v>
      </c>
      <c r="C9" s="36" t="str">
        <f>熟語一覧!E27&amp;"　"&amp;熟語一覧!F27</f>
        <v>[熟語]　〔前の文を受けて〕私もそうてす。</v>
      </c>
      <c r="F9" s="36" t="str">
        <f>熟語一覧!E18&amp;"　"&amp;熟語一覧!F18</f>
        <v>[熟語]　帰りの切符</v>
      </c>
      <c r="I9" s="36" t="str">
        <f>熟語一覧!E9&amp;"　"&amp;熟語一覧!F9</f>
        <v>[熟語]　（～の）首を縦に振る</v>
      </c>
    </row>
    <row r="10" spans="1:10" ht="85.15" customHeight="1" x14ac:dyDescent="0.15">
      <c r="A10" s="32">
        <v>22</v>
      </c>
      <c r="C10" s="36" t="str">
        <f>熟語一覧!E28&amp;"　"&amp;熟語一覧!F28</f>
        <v>[熟語]　（一緒に）～しましょうか。〔相手の意向を聞きながらの控えめな提案〕</v>
      </c>
      <c r="F10" s="36" t="str">
        <f>熟語一覧!E19&amp;"　"&amp;熟語一覧!F19</f>
        <v>[熟語]　ローストビーフ</v>
      </c>
      <c r="I10" s="36" t="str">
        <f>熟語一覧!E10&amp;"　"&amp;熟語一覧!F10</f>
        <v>[熟語]　（～の）首を横に振る</v>
      </c>
    </row>
    <row r="11" spans="1:10" ht="85.15" customHeight="1" x14ac:dyDescent="0.15">
      <c r="A11" s="32">
        <v>25</v>
      </c>
      <c r="C11" s="36" t="str">
        <f>熟語一覧!E29&amp;"　"&amp;熟語一覧!F29</f>
        <v>[熟語]　残念ながら～です。</v>
      </c>
      <c r="F11" s="36" t="str">
        <f>熟語一覧!E20&amp;"　"&amp;熟語一覧!F20</f>
        <v>[熟語]　（私が）～しましょうか。</v>
      </c>
      <c r="I11" s="36" t="str">
        <f>熟語一覧!E11&amp;"　"&amp;熟語一覧!F11</f>
        <v>[熟語]　壁にかかって</v>
      </c>
    </row>
    <row r="12" spans="1:10" ht="85.15" customHeight="1" x14ac:dyDescent="0.15">
      <c r="A12" s="32">
        <v>28</v>
      </c>
      <c r="C12" s="36" t="str">
        <f>熟語一覧!E48&amp;"　"&amp;熟語一覧!F48</f>
        <v>[熟語]　お互いに</v>
      </c>
      <c r="F12" s="36" t="str">
        <f>熟語一覧!E39&amp;"　"&amp;熟語一覧!F39</f>
        <v>[熟語]　（交通）信号灯</v>
      </c>
      <c r="I12" s="36" t="str">
        <f>熟語一覧!E30&amp;"　"&amp;熟語一覧!F30</f>
        <v>[熟語]　歩いて～分です。</v>
      </c>
    </row>
    <row r="13" spans="1:10" ht="85.15" customHeight="1" x14ac:dyDescent="0.15">
      <c r="A13" s="32">
        <v>31</v>
      </c>
      <c r="C13" s="36" t="str">
        <f>熟語一覧!E49&amp;"　"&amp;熟語一覧!F49</f>
        <v>[熟語]　～と同じように</v>
      </c>
      <c r="F13" s="36" t="str">
        <f>熟語一覧!E40&amp;"　"&amp;熟語一覧!F40</f>
        <v>[熟語]　1枚／1つの～</v>
      </c>
      <c r="I13" s="36" t="str">
        <f>熟語一覧!E31&amp;"　"&amp;熟語一覧!F31</f>
        <v>[熟語]　郵便局</v>
      </c>
    </row>
    <row r="14" spans="1:10" ht="85.15" customHeight="1" x14ac:dyDescent="0.15">
      <c r="A14" s="32">
        <v>34</v>
      </c>
      <c r="C14" s="36" t="str">
        <f>熟語一覧!E50&amp;"　"&amp;熟語一覧!F50</f>
        <v>[熟語]　最初は</v>
      </c>
      <c r="F14" s="36" t="str">
        <f>熟語一覧!E41&amp;"　"&amp;熟語一覧!F41</f>
        <v>[熟語]　楽しく過ごす</v>
      </c>
      <c r="I14" s="36" t="str">
        <f>熟語一覧!E32&amp;"　"&amp;熟語一覧!F32</f>
        <v>[熟語]　～の向かいに</v>
      </c>
    </row>
    <row r="15" spans="1:10" ht="85.15" customHeight="1" x14ac:dyDescent="0.15">
      <c r="A15" s="32">
        <v>37</v>
      </c>
      <c r="C15" s="36" t="str">
        <f>熟語一覧!E51&amp;"　"&amp;熟語一覧!F51</f>
        <v>[熟語]　恐れないで</v>
      </c>
      <c r="F15" s="36" t="str">
        <f>熟語一覧!E42&amp;"　"&amp;熟語一覧!F42</f>
        <v>[熟語]　～を楽しみに待つ／する</v>
      </c>
      <c r="I15" s="36" t="str">
        <f>熟語一覧!E33&amp;"　"&amp;熟語一覧!F33</f>
        <v>[熟語]　　～と…の間に／で／の</v>
      </c>
    </row>
    <row r="16" spans="1:10" ht="85.15" customHeight="1" x14ac:dyDescent="0.15">
      <c r="A16" s="32">
        <v>40</v>
      </c>
      <c r="C16" s="36" t="str">
        <f>熟語一覧!E52&amp;"　"&amp;熟語一覧!F52</f>
        <v>[熟語]　もう～ではない</v>
      </c>
      <c r="F16" s="36" t="str">
        <f>熟語一覧!E43&amp;"　"&amp;熟語一覧!F43</f>
        <v>[熟語]　雑誌編集者</v>
      </c>
      <c r="I16" s="36" t="str">
        <f>熟語一覧!E34&amp;"　"&amp;熟語一覧!F34</f>
        <v>[熟語]　市役所</v>
      </c>
    </row>
    <row r="17" spans="1:9" ht="85.15" customHeight="1" x14ac:dyDescent="0.15">
      <c r="A17" s="32">
        <v>43</v>
      </c>
      <c r="C17" s="36" t="str">
        <f>熟語一覧!E53&amp;"　"&amp;熟語一覧!F53</f>
        <v>[熟語]　保育園</v>
      </c>
      <c r="F17" s="36" t="str">
        <f>熟語一覧!E44&amp;"　"&amp;熟語一覧!F44</f>
        <v>[熟語]　～に加えて</v>
      </c>
      <c r="I17" s="36" t="str">
        <f>熟語一覧!E35&amp;"　"&amp;熟語一覧!F35</f>
        <v>[熟語]　映画館</v>
      </c>
    </row>
    <row r="18" spans="1:9" ht="85.15" customHeight="1" x14ac:dyDescent="0.15">
      <c r="A18" s="32">
        <v>46</v>
      </c>
      <c r="C18" s="36" t="str">
        <f>熟語一覧!E54&amp;"　"&amp;熟語一覧!F54</f>
        <v>[熟語]　～したい</v>
      </c>
      <c r="F18" s="36" t="str">
        <f>熟語一覧!E45&amp;"　"&amp;熟語一覧!F45</f>
        <v>[熟語]　～を母語として話す人</v>
      </c>
      <c r="I18" s="36" t="str">
        <f>熟語一覧!E36&amp;"　"&amp;熟語一覧!F36</f>
        <v>[熟語]　～の隣に</v>
      </c>
    </row>
    <row r="19" spans="1:9" ht="85.15" customHeight="1" x14ac:dyDescent="0.15">
      <c r="A19" s="32">
        <v>49</v>
      </c>
      <c r="C19" s="36" t="str">
        <f>熟語一覧!E55&amp;"　"&amp;熟語一覧!F55</f>
        <v>[熟語]　～に似ている</v>
      </c>
      <c r="F19" s="36" t="str">
        <f>熟語一覧!E46&amp;"　"&amp;熟語一覧!F46</f>
        <v>[熟語]　～が母語ではない人</v>
      </c>
      <c r="I19" s="36" t="str">
        <f>熟語一覧!E37&amp;"　"&amp;熟語一覧!F37</f>
        <v>[熟語]　右側（の方）に</v>
      </c>
    </row>
    <row r="20" spans="1:9" ht="85.15" customHeight="1" x14ac:dyDescent="0.15">
      <c r="A20" s="32">
        <v>52</v>
      </c>
      <c r="C20" s="36" t="str">
        <f>熟語一覧!E56&amp;"　"&amp;熟語一覧!F56</f>
        <v>[熟語]　必要として</v>
      </c>
      <c r="F20" s="36" t="str">
        <f>熟語一覧!E47&amp;"　"&amp;熟語一覧!F47</f>
        <v>[熟語]　この意味では</v>
      </c>
      <c r="I20" s="36" t="str">
        <f>熟語一覧!E38&amp;"　"&amp;熟語一覧!F38</f>
        <v>[熟語]　警察署</v>
      </c>
    </row>
    <row r="21" spans="1:9" ht="85.15" customHeight="1" x14ac:dyDescent="0.15">
      <c r="A21" s="32">
        <v>55</v>
      </c>
      <c r="C21" s="36" t="str">
        <f>熟語一覧!E75&amp;"　"&amp;熟語一覧!F75</f>
        <v>[熟語]　遠く離れて</v>
      </c>
      <c r="F21" s="36" t="str">
        <f>熟語一覧!E66&amp;"　"&amp;熟語一覧!F66</f>
        <v>[熟語]　～と友達になる</v>
      </c>
      <c r="I21" s="36" t="str">
        <f>熟語一覧!E57&amp;"　"&amp;熟語一覧!F57</f>
        <v>[熟語]　ペットボトル</v>
      </c>
    </row>
    <row r="22" spans="1:9" ht="85.15" customHeight="1" x14ac:dyDescent="0.15">
      <c r="A22" s="32">
        <v>58</v>
      </c>
      <c r="C22" s="36" t="str">
        <f>熟語一覧!E76&amp;"　"&amp;熟語一覧!F76</f>
        <v>[熟語]　一年中</v>
      </c>
      <c r="D22" s="39"/>
      <c r="F22" s="36" t="str">
        <f>熟語一覧!E67&amp;"　"&amp;熟語一覧!F67</f>
        <v>[熟語]　だれも～ない</v>
      </c>
      <c r="I22" s="36" t="str">
        <f>熟語一覧!E58&amp;"　"&amp;熟語一覧!F58</f>
        <v>[熟語]　（電話を）切らないでおく</v>
      </c>
    </row>
    <row r="23" spans="1:9" ht="85.15" customHeight="1" x14ac:dyDescent="0.15">
      <c r="A23" s="32">
        <v>61</v>
      </c>
      <c r="C23" s="36" t="str">
        <f>熟語一覧!E77&amp;"　"&amp;熟語一覧!F77</f>
        <v>[熟語]　山のふもとに</v>
      </c>
      <c r="F23" s="36" t="str">
        <f>熟語一覧!E68&amp;"　"&amp;熟語一覧!F68</f>
        <v>[熟語]　昔々</v>
      </c>
      <c r="I23" s="36" t="str">
        <f>熟語一覧!E59&amp;"　"&amp;熟語一覧!F59</f>
        <v>[熟語]　ちょっと待って</v>
      </c>
    </row>
    <row r="24" spans="1:9" ht="85.15" customHeight="1" x14ac:dyDescent="0.15">
      <c r="A24" s="32">
        <v>64</v>
      </c>
      <c r="C24" s="36" t="str">
        <f>熟語一覧!E78&amp;"　"&amp;熟語一覧!F78</f>
        <v>[熟語]　～で有名である</v>
      </c>
      <c r="F24" s="36" t="str">
        <f>熟語一覧!E69&amp;"　"&amp;熟語一覧!F69</f>
        <v>[熟語]　自宅開放中</v>
      </c>
      <c r="I24" s="36" t="str">
        <f>熟語一覧!E60&amp;"　"&amp;熟語一覧!F60</f>
        <v>[熟語]　〔電話で〕～さんをお願いします。</v>
      </c>
    </row>
    <row r="25" spans="1:9" ht="85.15" customHeight="1" x14ac:dyDescent="0.15">
      <c r="A25" s="32">
        <v>67</v>
      </c>
      <c r="C25" s="36" t="str">
        <f>熟語一覧!E79&amp;"　"&amp;熟語一覧!F79</f>
        <v>[熟語]　,氷点下</v>
      </c>
      <c r="F25" s="36" t="str">
        <f>熟語一覧!E70&amp;"　"&amp;熟語一覧!F70</f>
        <v>[熟語]　～を取り除く</v>
      </c>
      <c r="I25" s="36" t="str">
        <f>熟語一覧!E61&amp;"　"&amp;熟語一覧!F61</f>
        <v>[熟語]　また後でね。〔別れぎわのあいさつ〕</v>
      </c>
    </row>
    <row r="26" spans="1:9" ht="85.15" customHeight="1" x14ac:dyDescent="0.15">
      <c r="A26" s="32">
        <v>70</v>
      </c>
      <c r="C26" s="36" t="str">
        <f>熟語一覧!E80&amp;"　"&amp;熟語一覧!F80</f>
        <v>[熟語]　場所によって</v>
      </c>
      <c r="F26" s="36" t="str">
        <f>熟語一覧!E71&amp;"　"&amp;熟語一覧!F71</f>
        <v>[熟語]　心配しないで。</v>
      </c>
      <c r="I26" s="36" t="str">
        <f>熟語一覧!E62&amp;"　"&amp;熟語一覧!F62</f>
        <v>[熟語]　～してはどうてすか。～しませんか。</v>
      </c>
    </row>
    <row r="27" spans="1:9" ht="85.15" customHeight="1" x14ac:dyDescent="0.15">
      <c r="A27" s="32">
        <v>73</v>
      </c>
      <c r="C27" s="36" t="str">
        <f>熟語一覧!E81&amp;"　"&amp;熟語一覧!F81</f>
        <v>[熟語]　広がっている</v>
      </c>
      <c r="F27" s="36" t="str">
        <f>熟語一覧!E72&amp;"　"&amp;熟語一覧!F72</f>
        <v>[熟語]　～から出ていく</v>
      </c>
      <c r="I27" s="36" t="str">
        <f>熟語一覧!E63&amp;"　"&amp;熟語一覧!F63</f>
        <v>[熟語]　世界中で</v>
      </c>
    </row>
    <row r="28" spans="1:9" ht="85.15" customHeight="1" x14ac:dyDescent="0.15">
      <c r="A28" s="32">
        <v>76</v>
      </c>
      <c r="C28" s="36" t="str">
        <f>熟語一覧!E82&amp;"　"&amp;熟語一覧!F82</f>
        <v>[熟語]　世界遺産</v>
      </c>
      <c r="F28" s="36" t="str">
        <f>熟語一覧!E73&amp;"　"&amp;熟語一覧!F73</f>
        <v>[熟語]　逃げる，走り去る</v>
      </c>
      <c r="I28" s="36" t="str">
        <f>熟語一覧!E64&amp;"　"&amp;熟語一覧!F64</f>
        <v>[熟語]　ワールドカップ</v>
      </c>
    </row>
    <row r="29" spans="1:9" ht="85.15" customHeight="1" x14ac:dyDescent="0.15">
      <c r="A29" s="32">
        <v>79</v>
      </c>
      <c r="C29" s="36" t="str">
        <f>熟語一覧!E83&amp;"　"&amp;熟語一覧!F83</f>
        <v>[熟語]　一方は～、 他方は～</v>
      </c>
      <c r="F29" s="36" t="str">
        <f>熟語一覧!E74&amp;"　"&amp;熟語一覧!F74</f>
        <v>[熟語]　 ～してくれてありがとう</v>
      </c>
      <c r="I29" s="36" t="str">
        <f>熟語一覧!E65&amp;"　"&amp;熟語一覧!F65</f>
        <v>[熟語]　～を恐れる</v>
      </c>
    </row>
    <row r="30" spans="1:9" ht="85.15" customHeight="1" x14ac:dyDescent="0.15">
      <c r="A30" s="32">
        <v>82</v>
      </c>
      <c r="C30" s="36" t="str">
        <f>熟語一覧!E102&amp;"　"&amp;熟語一覧!F102</f>
        <v>[熟語]　～につながる、結びつく</v>
      </c>
      <c r="F30" s="36" t="str">
        <f>熟語一覧!E93&amp;"　"&amp;熟語一覧!F93</f>
        <v>[熟語]　～の途中で</v>
      </c>
      <c r="I30" s="36" t="str">
        <f>熟語一覧!E84&amp;"　"&amp;熟語一覧!F84</f>
        <v>[熟語]　海抜</v>
      </c>
    </row>
    <row r="31" spans="1:9" ht="85.15" customHeight="1" x14ac:dyDescent="0.15">
      <c r="A31" s="32">
        <v>85</v>
      </c>
      <c r="C31" s="36" t="str">
        <f>熟語一覧!E103&amp;"　"&amp;熟語一覧!F103</f>
        <v>　</v>
      </c>
      <c r="F31" s="36" t="str">
        <f>熟語一覧!E94&amp;"　"&amp;熟語一覧!F94</f>
        <v>[熟語]　貧しい人々</v>
      </c>
      <c r="I31" s="36" t="str">
        <f>熟語一覧!E85&amp;"　"&amp;熟語一覧!F85</f>
        <v>[熟語]　じゃあね。〔手紙の結びの言葉〕</v>
      </c>
    </row>
    <row r="32" spans="1:9" ht="85.15" customHeight="1" x14ac:dyDescent="0.15">
      <c r="A32" s="32">
        <v>88</v>
      </c>
      <c r="C32" s="36" t="str">
        <f>熟語一覧!E104&amp;"　"&amp;熟語一覧!F104</f>
        <v>　</v>
      </c>
      <c r="D32" s="39"/>
      <c r="F32" s="36" t="str">
        <f>熟語一覧!E95&amp;"　"&amp;熟語一覧!F95</f>
        <v>[熟語]　やがて</v>
      </c>
      <c r="I32" s="36" t="str">
        <f>熟語一覧!E86&amp;"　"&amp;熟語一覧!F86</f>
        <v>[熟語]　～によろしくと伝えて</v>
      </c>
    </row>
    <row r="33" spans="1:9" ht="85.15" customHeight="1" x14ac:dyDescent="0.15">
      <c r="A33" s="32">
        <v>91</v>
      </c>
      <c r="C33" s="36" t="str">
        <f>熟語一覧!E105&amp;"　"&amp;熟語一覧!F105</f>
        <v>　</v>
      </c>
      <c r="F33" s="36" t="str">
        <f>熟語一覧!E96&amp;"　"&amp;熟語一覧!F96</f>
        <v>[熟語]　地面に</v>
      </c>
      <c r="I33" s="36" t="str">
        <f>熟語一覧!E87&amp;"　"&amp;熟語一覧!F87</f>
        <v>[熟語]　世界中の／で</v>
      </c>
    </row>
    <row r="34" spans="1:9" ht="85.15" customHeight="1" x14ac:dyDescent="0.15">
      <c r="A34" s="32">
        <v>94</v>
      </c>
      <c r="C34" s="36" t="str">
        <f>熟語一覧!E106&amp;"　"&amp;熟語一覧!F106</f>
        <v>　</v>
      </c>
      <c r="F34" s="36" t="str">
        <f>熟語一覧!E97&amp;"　"&amp;熟語一覧!F97</f>
        <v>[熟語]　お互いに〔主語としては用いない〕</v>
      </c>
      <c r="I34" s="36" t="str">
        <f>熟語一覧!E88&amp;"　"&amp;熟語一覧!F88</f>
        <v>[熟語]　鼻水が出る。</v>
      </c>
    </row>
    <row r="35" spans="1:9" ht="85.15" customHeight="1" x14ac:dyDescent="0.15">
      <c r="A35" s="32">
        <v>97</v>
      </c>
      <c r="C35" s="36" t="str">
        <f>熟語一覧!E107&amp;"　"&amp;熟語一覧!F107</f>
        <v>　</v>
      </c>
      <c r="F35" s="36" t="str">
        <f>熟語一覧!E98&amp;"　"&amp;熟語一覧!F98</f>
        <v>[熟語]　ノーベル平和賞</v>
      </c>
      <c r="I35" s="36" t="str">
        <f>熟語一覧!E89&amp;"　"&amp;熟語一覧!F89</f>
        <v>[熟語]　のどの痛み</v>
      </c>
    </row>
    <row r="36" spans="1:9" ht="85.15" customHeight="1" x14ac:dyDescent="0.15">
      <c r="A36" s="32">
        <v>100</v>
      </c>
      <c r="C36" s="36" t="str">
        <f>熟語一覧!E108&amp;"　"&amp;熟語一覧!F108</f>
        <v>　</v>
      </c>
      <c r="F36" s="36" t="str">
        <f>熟語一覧!E99&amp;"　"&amp;熟語一覧!F99</f>
        <v>[熟語]　他界する</v>
      </c>
      <c r="I36" s="36" t="str">
        <f>熟語一覧!E90&amp;"　"&amp;熟語一覧!F90</f>
        <v>[熟語]　はき気がする</v>
      </c>
    </row>
    <row r="37" spans="1:9" ht="85.15" customHeight="1" x14ac:dyDescent="0.15">
      <c r="A37" s="32">
        <v>103</v>
      </c>
      <c r="C37" s="36" t="str">
        <f>熟語一覧!E109&amp;"　"&amp;熟語一覧!F109</f>
        <v>　</v>
      </c>
      <c r="F37" s="36" t="str">
        <f>熟語一覧!E100&amp;"　"&amp;熟語一覧!F100</f>
        <v>[熟語]　きっと～だと思う</v>
      </c>
      <c r="I37" s="36" t="str">
        <f>熟語一覧!E91&amp;"　"&amp;熟語一覧!F91</f>
        <v>[熟語]　結婚する</v>
      </c>
    </row>
    <row r="38" spans="1:9" ht="85.15" customHeight="1" x14ac:dyDescent="0.15">
      <c r="A38" s="32">
        <v>106</v>
      </c>
      <c r="C38" s="36" t="str">
        <f>熟語一覧!E110&amp;"　"&amp;熟語一覧!F110</f>
        <v>　</v>
      </c>
      <c r="F38" s="36" t="str">
        <f>熟語一覧!E101&amp;"　"&amp;熟語一覧!F101</f>
        <v>[熟語]　～のために</v>
      </c>
      <c r="I38" s="36" t="str">
        <f>熟語一覧!E92&amp;"　"&amp;熟語一覧!F92</f>
        <v>[熟語]　～歳のときに</v>
      </c>
    </row>
    <row r="39" spans="1:9" ht="85.15" customHeight="1" x14ac:dyDescent="0.15">
      <c r="A39" s="32">
        <v>109</v>
      </c>
      <c r="C39" s="36" t="str">
        <f>熟語一覧!E129&amp;"　"&amp;熟語一覧!F129</f>
        <v>　</v>
      </c>
      <c r="F39" s="36" t="str">
        <f>熟語一覧!E120&amp;"　"&amp;熟語一覧!F120</f>
        <v>　</v>
      </c>
      <c r="I39" s="36" t="str">
        <f>熟語一覧!E111&amp;"　"&amp;熟語一覧!F111</f>
        <v>　</v>
      </c>
    </row>
    <row r="40" spans="1:9" ht="85.15" customHeight="1" x14ac:dyDescent="0.15">
      <c r="A40" s="32">
        <v>112</v>
      </c>
      <c r="C40" s="36" t="str">
        <f>熟語一覧!E130&amp;"　"&amp;熟語一覧!F130</f>
        <v>　</v>
      </c>
      <c r="F40" s="36" t="str">
        <f>熟語一覧!E121&amp;"　"&amp;熟語一覧!F121</f>
        <v>　</v>
      </c>
      <c r="I40" s="36" t="str">
        <f>熟語一覧!E112&amp;"　"&amp;熟語一覧!F112</f>
        <v>　</v>
      </c>
    </row>
    <row r="41" spans="1:9" ht="85.15" customHeight="1" x14ac:dyDescent="0.15">
      <c r="A41" s="32">
        <v>115</v>
      </c>
      <c r="C41" s="36" t="str">
        <f>熟語一覧!E131&amp;"　"&amp;熟語一覧!F131</f>
        <v>　</v>
      </c>
      <c r="F41" s="36" t="str">
        <f>熟語一覧!E122&amp;"　"&amp;熟語一覧!F122</f>
        <v>　</v>
      </c>
      <c r="I41" s="36" t="str">
        <f>熟語一覧!E113&amp;"　"&amp;熟語一覧!F113</f>
        <v>　</v>
      </c>
    </row>
    <row r="42" spans="1:9" ht="85.15" customHeight="1" x14ac:dyDescent="0.15">
      <c r="A42" s="32">
        <v>118</v>
      </c>
      <c r="C42" s="36" t="str">
        <f>熟語一覧!E132&amp;"　"&amp;熟語一覧!F132</f>
        <v>　</v>
      </c>
      <c r="D42" s="39"/>
      <c r="F42" s="36" t="str">
        <f>熟語一覧!E123&amp;"　"&amp;熟語一覧!F123</f>
        <v>　</v>
      </c>
      <c r="I42" s="36" t="str">
        <f>熟語一覧!E114&amp;"　"&amp;熟語一覧!F114</f>
        <v>　</v>
      </c>
    </row>
    <row r="43" spans="1:9" ht="85.15" customHeight="1" x14ac:dyDescent="0.15">
      <c r="A43" s="32">
        <v>121</v>
      </c>
      <c r="C43" s="36" t="str">
        <f>熟語一覧!E133&amp;"　"&amp;熟語一覧!F133</f>
        <v>　</v>
      </c>
      <c r="F43" s="36" t="str">
        <f>熟語一覧!E124&amp;"　"&amp;熟語一覧!F124</f>
        <v>　</v>
      </c>
      <c r="I43" s="36" t="str">
        <f>熟語一覧!E115&amp;"　"&amp;熟語一覧!F115</f>
        <v>　</v>
      </c>
    </row>
    <row r="44" spans="1:9" ht="85.15" customHeight="1" x14ac:dyDescent="0.15">
      <c r="A44" s="32">
        <v>124</v>
      </c>
      <c r="C44" s="36" t="str">
        <f>熟語一覧!E134&amp;"　"&amp;熟語一覧!F134</f>
        <v>　</v>
      </c>
      <c r="F44" s="36" t="str">
        <f>熟語一覧!E125&amp;"　"&amp;熟語一覧!F125</f>
        <v>　</v>
      </c>
      <c r="I44" s="36" t="str">
        <f>熟語一覧!E116&amp;"　"&amp;熟語一覧!F116</f>
        <v>　</v>
      </c>
    </row>
    <row r="45" spans="1:9" ht="85.15" customHeight="1" x14ac:dyDescent="0.15">
      <c r="A45" s="32">
        <v>127</v>
      </c>
      <c r="C45" s="36" t="str">
        <f>熟語一覧!E135&amp;"　"&amp;熟語一覧!F135</f>
        <v>　</v>
      </c>
      <c r="F45" s="36" t="str">
        <f>熟語一覧!E126&amp;"　"&amp;熟語一覧!F126</f>
        <v>　</v>
      </c>
      <c r="I45" s="36" t="str">
        <f>熟語一覧!E117&amp;"　"&amp;熟語一覧!F117</f>
        <v>　</v>
      </c>
    </row>
    <row r="46" spans="1:9" ht="85.15" customHeight="1" x14ac:dyDescent="0.15">
      <c r="A46" s="32">
        <v>130</v>
      </c>
      <c r="C46" s="36" t="str">
        <f>熟語一覧!E136&amp;"　"&amp;熟語一覧!F136</f>
        <v>　</v>
      </c>
      <c r="F46" s="36" t="str">
        <f>熟語一覧!E127&amp;"　"&amp;熟語一覧!F127</f>
        <v>　</v>
      </c>
      <c r="I46" s="36" t="str">
        <f>熟語一覧!E118&amp;"　"&amp;熟語一覧!F118</f>
        <v>　</v>
      </c>
    </row>
    <row r="47" spans="1:9" ht="85.15" customHeight="1" x14ac:dyDescent="0.15">
      <c r="A47" s="32">
        <v>133</v>
      </c>
      <c r="C47" s="36" t="str">
        <f>熟語一覧!E137&amp;"　"&amp;熟語一覧!F137</f>
        <v>　</v>
      </c>
      <c r="F47" s="36" t="str">
        <f>熟語一覧!E128&amp;"　"&amp;熟語一覧!F128</f>
        <v>　</v>
      </c>
      <c r="I47" s="36" t="str">
        <f>熟語一覧!E119&amp;"　"&amp;熟語一覧!F119</f>
        <v>　</v>
      </c>
    </row>
    <row r="48" spans="1:9" ht="85.15" customHeight="1" x14ac:dyDescent="0.15">
      <c r="A48" s="32">
        <v>136</v>
      </c>
      <c r="C48" s="36" t="str">
        <f>熟語一覧!E156&amp;"　"&amp;熟語一覧!F156</f>
        <v>　</v>
      </c>
      <c r="F48" s="36" t="str">
        <f>熟語一覧!E147&amp;"　"&amp;熟語一覧!F147</f>
        <v>　</v>
      </c>
      <c r="I48" s="36" t="str">
        <f>熟語一覧!E138&amp;"　"&amp;熟語一覧!F138</f>
        <v>　</v>
      </c>
    </row>
    <row r="49" spans="1:9" ht="85.15" customHeight="1" x14ac:dyDescent="0.15">
      <c r="A49" s="32">
        <v>139</v>
      </c>
      <c r="C49" s="36" t="str">
        <f>熟語一覧!E157&amp;"　"&amp;熟語一覧!F157</f>
        <v>　</v>
      </c>
      <c r="F49" s="36" t="str">
        <f>熟語一覧!E148&amp;"　"&amp;熟語一覧!F148</f>
        <v>　</v>
      </c>
      <c r="I49" s="36" t="str">
        <f>熟語一覧!E139&amp;"　"&amp;熟語一覧!F139</f>
        <v>　</v>
      </c>
    </row>
    <row r="50" spans="1:9" ht="85.15" customHeight="1" x14ac:dyDescent="0.15">
      <c r="A50" s="32">
        <v>142</v>
      </c>
      <c r="C50" s="36" t="str">
        <f>熟語一覧!E158&amp;"　"&amp;熟語一覧!F158</f>
        <v>　</v>
      </c>
      <c r="F50" s="36" t="str">
        <f>熟語一覧!E149&amp;"　"&amp;熟語一覧!F149</f>
        <v>　</v>
      </c>
      <c r="I50" s="36" t="str">
        <f>熟語一覧!E140&amp;"　"&amp;熟語一覧!F140</f>
        <v>　</v>
      </c>
    </row>
    <row r="51" spans="1:9" ht="85.15" customHeight="1" x14ac:dyDescent="0.15">
      <c r="A51" s="32">
        <v>145</v>
      </c>
      <c r="C51" s="36" t="str">
        <f>熟語一覧!E159&amp;"　"&amp;熟語一覧!F159</f>
        <v>　</v>
      </c>
      <c r="F51" s="36" t="str">
        <f>熟語一覧!E150&amp;"　"&amp;熟語一覧!F150</f>
        <v>　</v>
      </c>
      <c r="I51" s="36" t="str">
        <f>熟語一覧!E141&amp;"　"&amp;熟語一覧!F141</f>
        <v>　</v>
      </c>
    </row>
    <row r="52" spans="1:9" ht="85.15" customHeight="1" x14ac:dyDescent="0.15">
      <c r="A52" s="32">
        <v>148</v>
      </c>
      <c r="C52" s="36" t="str">
        <f>熟語一覧!E160&amp;"　"&amp;熟語一覧!F160</f>
        <v>　</v>
      </c>
      <c r="F52" s="36" t="str">
        <f>熟語一覧!E151&amp;"　"&amp;熟語一覧!F151</f>
        <v>　</v>
      </c>
      <c r="I52" s="36" t="str">
        <f>熟語一覧!E142&amp;"　"&amp;熟語一覧!F142</f>
        <v>　</v>
      </c>
    </row>
    <row r="53" spans="1:9" ht="85.15" customHeight="1" x14ac:dyDescent="0.15">
      <c r="A53" s="32">
        <v>151</v>
      </c>
      <c r="C53" s="36" t="str">
        <f>熟語一覧!E161&amp;"　"&amp;熟語一覧!F161</f>
        <v>　</v>
      </c>
      <c r="D53" s="39"/>
      <c r="F53" s="36" t="str">
        <f>熟語一覧!E152&amp;"　"&amp;熟語一覧!F152</f>
        <v>　</v>
      </c>
      <c r="I53" s="36" t="str">
        <f>熟語一覧!E143&amp;"　"&amp;熟語一覧!F143</f>
        <v>　</v>
      </c>
    </row>
    <row r="54" spans="1:9" ht="85.15" customHeight="1" x14ac:dyDescent="0.15">
      <c r="A54" s="32">
        <v>154</v>
      </c>
      <c r="C54" s="36" t="str">
        <f>熟語一覧!E162&amp;"　"&amp;熟語一覧!F162</f>
        <v>　</v>
      </c>
      <c r="F54" s="36" t="str">
        <f>熟語一覧!E153&amp;"　"&amp;熟語一覧!F153</f>
        <v>　</v>
      </c>
      <c r="I54" s="36" t="str">
        <f>熟語一覧!E144&amp;"　"&amp;熟語一覧!F144</f>
        <v>　</v>
      </c>
    </row>
    <row r="55" spans="1:9" ht="85.15" customHeight="1" x14ac:dyDescent="0.15">
      <c r="A55" s="32">
        <v>157</v>
      </c>
      <c r="C55" s="36" t="str">
        <f>熟語一覧!E163&amp;"　"&amp;熟語一覧!F163</f>
        <v>　</v>
      </c>
      <c r="F55" s="36" t="str">
        <f>熟語一覧!E154&amp;"　"&amp;熟語一覧!F154</f>
        <v>　</v>
      </c>
      <c r="I55" s="36" t="str">
        <f>熟語一覧!E145&amp;"　"&amp;熟語一覧!F145</f>
        <v>　</v>
      </c>
    </row>
    <row r="56" spans="1:9" ht="85.15" customHeight="1" x14ac:dyDescent="0.15">
      <c r="A56" s="32">
        <v>160</v>
      </c>
      <c r="C56" s="36" t="str">
        <f>熟語一覧!E164&amp;"　"&amp;熟語一覧!F164</f>
        <v>　</v>
      </c>
      <c r="F56" s="36" t="str">
        <f>熟語一覧!E155&amp;"　"&amp;熟語一覧!F155</f>
        <v>　</v>
      </c>
      <c r="I56" s="36" t="str">
        <f>熟語一覧!E146&amp;"　"&amp;熟語一覧!F146</f>
        <v>　</v>
      </c>
    </row>
    <row r="57" spans="1:9" ht="85.15" customHeight="1" x14ac:dyDescent="0.15">
      <c r="A57" s="32">
        <v>163</v>
      </c>
      <c r="C57" s="36" t="str">
        <f>熟語一覧!E183&amp;"　"&amp;熟語一覧!F183</f>
        <v>　</v>
      </c>
      <c r="F57" s="36" t="str">
        <f>熟語一覧!E174&amp;"　"&amp;熟語一覧!F174</f>
        <v>　</v>
      </c>
      <c r="I57" s="36" t="str">
        <f>熟語一覧!E165&amp;"　"&amp;熟語一覧!F165</f>
        <v>　</v>
      </c>
    </row>
    <row r="58" spans="1:9" ht="85.15" customHeight="1" x14ac:dyDescent="0.15">
      <c r="A58" s="32">
        <v>166</v>
      </c>
      <c r="C58" s="36" t="str">
        <f>熟語一覧!E184&amp;"　"&amp;熟語一覧!F184</f>
        <v>　</v>
      </c>
      <c r="F58" s="36" t="str">
        <f>熟語一覧!E175&amp;"　"&amp;熟語一覧!F175</f>
        <v>　</v>
      </c>
      <c r="I58" s="36" t="str">
        <f>熟語一覧!E166&amp;"　"&amp;熟語一覧!F166</f>
        <v>　</v>
      </c>
    </row>
    <row r="59" spans="1:9" ht="85.15" customHeight="1" x14ac:dyDescent="0.15">
      <c r="A59" s="32">
        <v>169</v>
      </c>
      <c r="C59" s="36" t="str">
        <f>熟語一覧!E185&amp;"　"&amp;熟語一覧!F185</f>
        <v>　</v>
      </c>
      <c r="F59" s="36" t="str">
        <f>熟語一覧!E176&amp;"　"&amp;熟語一覧!F176</f>
        <v>　</v>
      </c>
      <c r="I59" s="36" t="str">
        <f>熟語一覧!E167&amp;"　"&amp;熟語一覧!F167</f>
        <v>　</v>
      </c>
    </row>
    <row r="60" spans="1:9" ht="85.15" customHeight="1" x14ac:dyDescent="0.15">
      <c r="A60" s="32">
        <v>172</v>
      </c>
      <c r="C60" s="36" t="str">
        <f>熟語一覧!E186&amp;"　"&amp;熟語一覧!F186</f>
        <v>　</v>
      </c>
      <c r="F60" s="36" t="str">
        <f>熟語一覧!E177&amp;"　"&amp;熟語一覧!F177</f>
        <v>　</v>
      </c>
      <c r="I60" s="36" t="str">
        <f>熟語一覧!E168&amp;"　"&amp;熟語一覧!F168</f>
        <v>　</v>
      </c>
    </row>
    <row r="61" spans="1:9" ht="85.15" customHeight="1" x14ac:dyDescent="0.15">
      <c r="A61" s="32">
        <v>175</v>
      </c>
      <c r="C61" s="36" t="str">
        <f>熟語一覧!E187&amp;"　"&amp;熟語一覧!F187</f>
        <v>　</v>
      </c>
      <c r="F61" s="36" t="str">
        <f>熟語一覧!E178&amp;"　"&amp;熟語一覧!F178</f>
        <v>　</v>
      </c>
      <c r="I61" s="36" t="str">
        <f>熟語一覧!E169&amp;"　"&amp;熟語一覧!F169</f>
        <v>　</v>
      </c>
    </row>
    <row r="62" spans="1:9" ht="85.15" customHeight="1" x14ac:dyDescent="0.15">
      <c r="A62" s="32">
        <v>178</v>
      </c>
      <c r="C62" s="36" t="str">
        <f>熟語一覧!E188&amp;"　"&amp;熟語一覧!F188</f>
        <v>　</v>
      </c>
      <c r="D62" s="40"/>
      <c r="F62" s="36" t="str">
        <f>熟語一覧!E179&amp;"　"&amp;熟語一覧!F179</f>
        <v>　</v>
      </c>
      <c r="I62" s="36" t="str">
        <f>熟語一覧!E170&amp;"　"&amp;熟語一覧!F170</f>
        <v>　</v>
      </c>
    </row>
    <row r="63" spans="1:9" ht="85.15" customHeight="1" x14ac:dyDescent="0.15">
      <c r="A63" s="32">
        <v>181</v>
      </c>
      <c r="C63" s="36" t="str">
        <f>熟語一覧!E189&amp;"　"&amp;熟語一覧!F189</f>
        <v>　</v>
      </c>
      <c r="F63" s="36" t="str">
        <f>熟語一覧!E180&amp;"　"&amp;熟語一覧!F180</f>
        <v>　</v>
      </c>
      <c r="I63" s="36" t="str">
        <f>熟語一覧!E171&amp;"　"&amp;熟語一覧!F171</f>
        <v>　</v>
      </c>
    </row>
    <row r="64" spans="1:9" ht="85.15" customHeight="1" x14ac:dyDescent="0.15">
      <c r="A64" s="32">
        <v>184</v>
      </c>
      <c r="C64" s="36" t="str">
        <f>熟語一覧!E190&amp;"　"&amp;熟語一覧!F190</f>
        <v>　</v>
      </c>
      <c r="F64" s="36" t="str">
        <f>熟語一覧!E181&amp;"　"&amp;熟語一覧!F181</f>
        <v>　</v>
      </c>
      <c r="I64" s="36" t="str">
        <f>熟語一覧!E172&amp;"　"&amp;熟語一覧!F172</f>
        <v>　</v>
      </c>
    </row>
    <row r="65" spans="1:9" ht="85.15" customHeight="1" x14ac:dyDescent="0.15">
      <c r="A65" s="32">
        <v>187</v>
      </c>
      <c r="C65" s="36" t="str">
        <f>熟語一覧!E191&amp;"　"&amp;熟語一覧!F191</f>
        <v>　</v>
      </c>
      <c r="F65" s="36" t="str">
        <f>熟語一覧!E182&amp;"　"&amp;熟語一覧!F182</f>
        <v>　</v>
      </c>
      <c r="I65" s="36" t="str">
        <f>熟語一覧!E173&amp;"　"&amp;熟語一覧!F173</f>
        <v>　</v>
      </c>
    </row>
    <row r="66" spans="1:9" ht="85.15" customHeight="1" x14ac:dyDescent="0.15">
      <c r="A66" s="32">
        <v>190</v>
      </c>
      <c r="C66" s="36" t="str">
        <f>熟語一覧!E210&amp;"　"&amp;熟語一覧!F210</f>
        <v>　</v>
      </c>
      <c r="F66" s="36" t="str">
        <f>熟語一覧!E201&amp;"　"&amp;熟語一覧!F201</f>
        <v>　</v>
      </c>
      <c r="I66" s="36" t="str">
        <f>熟語一覧!E192&amp;"　"&amp;熟語一覧!F192</f>
        <v>　</v>
      </c>
    </row>
    <row r="67" spans="1:9" ht="85.15" customHeight="1" x14ac:dyDescent="0.15">
      <c r="A67" s="32">
        <v>193</v>
      </c>
      <c r="C67" s="36" t="str">
        <f>熟語一覧!E211&amp;"　"&amp;熟語一覧!F211</f>
        <v>　</v>
      </c>
      <c r="F67" s="36" t="str">
        <f>熟語一覧!E202&amp;"　"&amp;熟語一覧!F202</f>
        <v>　</v>
      </c>
      <c r="I67" s="36" t="str">
        <f>熟語一覧!E193&amp;"　"&amp;熟語一覧!F193</f>
        <v>　</v>
      </c>
    </row>
    <row r="68" spans="1:9" ht="85.15" customHeight="1" x14ac:dyDescent="0.15">
      <c r="A68" s="32">
        <v>196</v>
      </c>
      <c r="C68" s="36" t="str">
        <f>熟語一覧!E212&amp;"　"&amp;熟語一覧!F212</f>
        <v>　</v>
      </c>
      <c r="F68" s="36" t="str">
        <f>熟語一覧!E203&amp;"　"&amp;熟語一覧!F203</f>
        <v>　</v>
      </c>
      <c r="I68" s="36" t="str">
        <f>熟語一覧!E194&amp;"　"&amp;熟語一覧!F194</f>
        <v>　</v>
      </c>
    </row>
    <row r="69" spans="1:9" ht="85.15" customHeight="1" x14ac:dyDescent="0.15">
      <c r="A69" s="32">
        <v>199</v>
      </c>
      <c r="C69" s="36" t="str">
        <f>熟語一覧!E213&amp;"　"&amp;熟語一覧!F213</f>
        <v>　</v>
      </c>
      <c r="F69" s="36" t="str">
        <f>熟語一覧!E204&amp;"　"&amp;熟語一覧!F204</f>
        <v>　</v>
      </c>
      <c r="I69" s="36" t="str">
        <f>熟語一覧!E195&amp;"　"&amp;熟語一覧!F195</f>
        <v>　</v>
      </c>
    </row>
    <row r="70" spans="1:9" ht="85.15" customHeight="1" x14ac:dyDescent="0.15">
      <c r="A70" s="32">
        <v>202</v>
      </c>
      <c r="C70" s="36" t="str">
        <f>熟語一覧!E214&amp;"　"&amp;熟語一覧!F214</f>
        <v>　</v>
      </c>
      <c r="F70" s="36" t="str">
        <f>熟語一覧!E205&amp;"　"&amp;熟語一覧!F205</f>
        <v>　</v>
      </c>
      <c r="I70" s="36" t="str">
        <f>熟語一覧!E196&amp;"　"&amp;熟語一覧!F196</f>
        <v>　</v>
      </c>
    </row>
    <row r="71" spans="1:9" ht="85.15" customHeight="1" x14ac:dyDescent="0.15">
      <c r="A71" s="32">
        <v>205</v>
      </c>
      <c r="C71" s="36" t="str">
        <f>熟語一覧!E215&amp;"　"&amp;熟語一覧!F215</f>
        <v>　</v>
      </c>
      <c r="F71" s="36" t="str">
        <f>熟語一覧!E206&amp;"　"&amp;熟語一覧!F206</f>
        <v>　</v>
      </c>
      <c r="I71" s="36" t="str">
        <f>熟語一覧!E197&amp;"　"&amp;熟語一覧!F197</f>
        <v>　</v>
      </c>
    </row>
    <row r="72" spans="1:9" ht="85.15" customHeight="1" x14ac:dyDescent="0.15">
      <c r="A72" s="32">
        <v>208</v>
      </c>
      <c r="C72" s="36" t="str">
        <f>熟語一覧!E216&amp;"　"&amp;熟語一覧!F216</f>
        <v>　</v>
      </c>
      <c r="D72" s="40"/>
      <c r="F72" s="36" t="str">
        <f>熟語一覧!E207&amp;"　"&amp;熟語一覧!F207</f>
        <v>　</v>
      </c>
      <c r="I72" s="36" t="str">
        <f>熟語一覧!E198&amp;"　"&amp;熟語一覧!F198</f>
        <v>　</v>
      </c>
    </row>
    <row r="73" spans="1:9" ht="85.15" customHeight="1" x14ac:dyDescent="0.15">
      <c r="A73" s="32">
        <v>211</v>
      </c>
      <c r="C73" s="36" t="str">
        <f>熟語一覧!E217&amp;"　"&amp;熟語一覧!F217</f>
        <v>　</v>
      </c>
      <c r="F73" s="36" t="str">
        <f>熟語一覧!E208&amp;"　"&amp;熟語一覧!F208</f>
        <v>　</v>
      </c>
      <c r="I73" s="36" t="str">
        <f>熟語一覧!E199&amp;"　"&amp;熟語一覧!F199</f>
        <v>　</v>
      </c>
    </row>
    <row r="74" spans="1:9" ht="85.15" customHeight="1" x14ac:dyDescent="0.15">
      <c r="A74" s="32">
        <v>214</v>
      </c>
      <c r="C74" s="36" t="str">
        <f>熟語一覧!E218&amp;"　"&amp;熟語一覧!F218</f>
        <v>　</v>
      </c>
      <c r="F74" s="36" t="str">
        <f>熟語一覧!E209&amp;"　"&amp;熟語一覧!F209</f>
        <v>　</v>
      </c>
      <c r="I74" s="36" t="str">
        <f>熟語一覧!E200&amp;"　"&amp;熟語一覧!F200</f>
        <v>　</v>
      </c>
    </row>
    <row r="75" spans="1:9" ht="85.15" customHeight="1" x14ac:dyDescent="0.15">
      <c r="A75" s="32">
        <v>217</v>
      </c>
      <c r="C75" s="36" t="str">
        <f>熟語一覧!E237&amp;"　"&amp;熟語一覧!F237</f>
        <v>　</v>
      </c>
      <c r="F75" s="36" t="str">
        <f>熟語一覧!E228&amp;"　"&amp;熟語一覧!F228</f>
        <v>　</v>
      </c>
      <c r="I75" s="36" t="str">
        <f>熟語一覧!E219&amp;"　"&amp;熟語一覧!F219</f>
        <v>　</v>
      </c>
    </row>
    <row r="76" spans="1:9" ht="85.15" customHeight="1" x14ac:dyDescent="0.15">
      <c r="A76" s="32">
        <v>220</v>
      </c>
      <c r="C76" s="36" t="str">
        <f>熟語一覧!E238&amp;"　"&amp;熟語一覧!F238</f>
        <v>　</v>
      </c>
      <c r="F76" s="36" t="str">
        <f>熟語一覧!E229&amp;"　"&amp;熟語一覧!F229</f>
        <v>　</v>
      </c>
      <c r="I76" s="36" t="str">
        <f>熟語一覧!E220&amp;"　"&amp;熟語一覧!F220</f>
        <v>　</v>
      </c>
    </row>
    <row r="77" spans="1:9" ht="85.15" customHeight="1" x14ac:dyDescent="0.15">
      <c r="A77" s="32">
        <v>223</v>
      </c>
      <c r="C77" s="36" t="str">
        <f>熟語一覧!E239&amp;"　"&amp;熟語一覧!F239</f>
        <v>　</v>
      </c>
      <c r="F77" s="36" t="str">
        <f>熟語一覧!E230&amp;"　"&amp;熟語一覧!F230</f>
        <v>　</v>
      </c>
      <c r="I77" s="36" t="str">
        <f>熟語一覧!E221&amp;"　"&amp;熟語一覧!F221</f>
        <v>　</v>
      </c>
    </row>
    <row r="78" spans="1:9" ht="85.15" customHeight="1" x14ac:dyDescent="0.15">
      <c r="A78" s="32">
        <v>226</v>
      </c>
      <c r="C78" s="36" t="str">
        <f>熟語一覧!E240&amp;"　"&amp;熟語一覧!F240</f>
        <v>　</v>
      </c>
      <c r="F78" s="36" t="str">
        <f>熟語一覧!E231&amp;"　"&amp;熟語一覧!F231</f>
        <v>　</v>
      </c>
      <c r="I78" s="36" t="str">
        <f>熟語一覧!E222&amp;"　"&amp;熟語一覧!F222</f>
        <v>　</v>
      </c>
    </row>
    <row r="79" spans="1:9" ht="85.15" customHeight="1" x14ac:dyDescent="0.15">
      <c r="A79" s="32">
        <v>229</v>
      </c>
      <c r="C79" s="36" t="str">
        <f>熟語一覧!E241&amp;"　"&amp;熟語一覧!F241</f>
        <v>　</v>
      </c>
      <c r="F79" s="36" t="str">
        <f>熟語一覧!E232&amp;"　"&amp;熟語一覧!F232</f>
        <v>　</v>
      </c>
      <c r="I79" s="36" t="str">
        <f>熟語一覧!E223&amp;"　"&amp;熟語一覧!F223</f>
        <v>　</v>
      </c>
    </row>
    <row r="80" spans="1:9" ht="85.15" customHeight="1" x14ac:dyDescent="0.15">
      <c r="A80" s="32">
        <v>232</v>
      </c>
      <c r="C80" s="36" t="str">
        <f>熟語一覧!E242&amp;"　"&amp;熟語一覧!F242</f>
        <v>　</v>
      </c>
      <c r="F80" s="36" t="str">
        <f>熟語一覧!E233&amp;"　"&amp;熟語一覧!F233</f>
        <v>　</v>
      </c>
      <c r="I80" s="36" t="str">
        <f>熟語一覧!E224&amp;"　"&amp;熟語一覧!F224</f>
        <v>　</v>
      </c>
    </row>
    <row r="81" spans="1:9" ht="85.15" customHeight="1" x14ac:dyDescent="0.15">
      <c r="A81" s="32">
        <v>235</v>
      </c>
      <c r="C81" s="36" t="str">
        <f>熟語一覧!E243&amp;"　"&amp;熟語一覧!F243</f>
        <v>　</v>
      </c>
      <c r="F81" s="36" t="str">
        <f>熟語一覧!E234&amp;"　"&amp;熟語一覧!F234</f>
        <v>　</v>
      </c>
      <c r="I81" s="36" t="str">
        <f>熟語一覧!E225&amp;"　"&amp;熟語一覧!F225</f>
        <v>　</v>
      </c>
    </row>
    <row r="82" spans="1:9" ht="85.15" customHeight="1" x14ac:dyDescent="0.15">
      <c r="A82" s="32">
        <v>238</v>
      </c>
      <c r="C82" s="36" t="str">
        <f>熟語一覧!E244&amp;"　"&amp;熟語一覧!F244</f>
        <v>　</v>
      </c>
      <c r="D82" s="40"/>
      <c r="F82" s="36" t="str">
        <f>熟語一覧!E235&amp;"　"&amp;熟語一覧!F235</f>
        <v>　</v>
      </c>
      <c r="I82" s="36" t="str">
        <f>熟語一覧!E226&amp;"　"&amp;熟語一覧!F226</f>
        <v>　</v>
      </c>
    </row>
    <row r="83" spans="1:9" ht="85.15" customHeight="1" x14ac:dyDescent="0.15">
      <c r="A83" s="32">
        <v>241</v>
      </c>
      <c r="C83" s="36" t="str">
        <f>熟語一覧!E245&amp;"　"&amp;熟語一覧!F245</f>
        <v>　</v>
      </c>
      <c r="F83" s="36" t="str">
        <f>熟語一覧!E236&amp;"　"&amp;熟語一覧!F236</f>
        <v>　</v>
      </c>
      <c r="I83" s="36" t="str">
        <f>熟語一覧!E227&amp;"　"&amp;熟語一覧!F227</f>
        <v>　</v>
      </c>
    </row>
    <row r="84" spans="1:9" ht="85.15" customHeight="1" x14ac:dyDescent="0.15">
      <c r="A84" s="32">
        <v>244</v>
      </c>
      <c r="C84" s="36" t="str">
        <f>熟語一覧!E264&amp;"　"&amp;熟語一覧!F264</f>
        <v>　</v>
      </c>
      <c r="F84" s="36" t="str">
        <f>熟語一覧!E255&amp;"　"&amp;熟語一覧!F255</f>
        <v>　</v>
      </c>
      <c r="I84" s="36" t="str">
        <f>熟語一覧!E246&amp;"　"&amp;熟語一覧!F246</f>
        <v>　</v>
      </c>
    </row>
    <row r="85" spans="1:9" ht="85.15" customHeight="1" x14ac:dyDescent="0.15">
      <c r="A85" s="32">
        <v>247</v>
      </c>
      <c r="C85" s="36" t="str">
        <f>熟語一覧!E265&amp;"　"&amp;熟語一覧!F265</f>
        <v>　</v>
      </c>
      <c r="F85" s="36" t="str">
        <f>熟語一覧!E256&amp;"　"&amp;熟語一覧!F256</f>
        <v>　</v>
      </c>
      <c r="I85" s="36" t="str">
        <f>熟語一覧!E247&amp;"　"&amp;熟語一覧!F247</f>
        <v>　</v>
      </c>
    </row>
    <row r="86" spans="1:9" ht="85.15" customHeight="1" x14ac:dyDescent="0.15">
      <c r="A86" s="32">
        <v>250</v>
      </c>
      <c r="C86" s="36" t="str">
        <f>熟語一覧!E266&amp;"　"&amp;熟語一覧!F266</f>
        <v>　</v>
      </c>
      <c r="F86" s="36" t="str">
        <f>熟語一覧!E257&amp;"　"&amp;熟語一覧!F257</f>
        <v>　</v>
      </c>
      <c r="I86" s="36" t="str">
        <f>熟語一覧!E248&amp;"　"&amp;熟語一覧!F248</f>
        <v>　</v>
      </c>
    </row>
    <row r="87" spans="1:9" ht="85.15" customHeight="1" x14ac:dyDescent="0.15">
      <c r="A87" s="32">
        <v>253</v>
      </c>
      <c r="C87" s="36" t="str">
        <f>熟語一覧!E267&amp;"　"&amp;熟語一覧!F267</f>
        <v>　</v>
      </c>
      <c r="F87" s="36" t="str">
        <f>熟語一覧!E258&amp;"　"&amp;熟語一覧!F258</f>
        <v>　</v>
      </c>
      <c r="I87" s="36" t="str">
        <f>熟語一覧!E249&amp;"　"&amp;熟語一覧!F249</f>
        <v>　</v>
      </c>
    </row>
    <row r="88" spans="1:9" ht="85.15" customHeight="1" x14ac:dyDescent="0.15">
      <c r="A88" s="32">
        <v>256</v>
      </c>
      <c r="C88" s="36" t="str">
        <f>熟語一覧!E268&amp;"　"&amp;熟語一覧!F268</f>
        <v>　</v>
      </c>
      <c r="F88" s="36" t="str">
        <f>熟語一覧!E259&amp;"　"&amp;熟語一覧!F259</f>
        <v>　</v>
      </c>
      <c r="I88" s="36" t="str">
        <f>熟語一覧!E250&amp;"　"&amp;熟語一覧!F250</f>
        <v>　</v>
      </c>
    </row>
    <row r="89" spans="1:9" ht="85.15" customHeight="1" x14ac:dyDescent="0.15">
      <c r="A89" s="32">
        <v>259</v>
      </c>
      <c r="C89" s="36" t="str">
        <f>熟語一覧!E269&amp;"　"&amp;熟語一覧!F269</f>
        <v>　</v>
      </c>
      <c r="F89" s="36" t="str">
        <f>熟語一覧!E260&amp;"　"&amp;熟語一覧!F260</f>
        <v>　</v>
      </c>
      <c r="I89" s="36" t="str">
        <f>熟語一覧!E251&amp;"　"&amp;熟語一覧!F251</f>
        <v>　</v>
      </c>
    </row>
    <row r="90" spans="1:9" ht="85.15" customHeight="1" x14ac:dyDescent="0.15">
      <c r="A90" s="32">
        <v>262</v>
      </c>
      <c r="C90" s="36" t="str">
        <f>熟語一覧!E270&amp;"　"&amp;熟語一覧!F270</f>
        <v>　</v>
      </c>
      <c r="F90" s="36" t="str">
        <f>熟語一覧!E261&amp;"　"&amp;熟語一覧!F261</f>
        <v>　</v>
      </c>
      <c r="I90" s="36" t="str">
        <f>熟語一覧!E252&amp;"　"&amp;熟語一覧!F252</f>
        <v>　</v>
      </c>
    </row>
    <row r="91" spans="1:9" ht="85.15" customHeight="1" x14ac:dyDescent="0.15">
      <c r="A91" s="32">
        <v>265</v>
      </c>
      <c r="C91" s="36" t="str">
        <f>熟語一覧!E271&amp;"　"&amp;熟語一覧!F271</f>
        <v>　</v>
      </c>
      <c r="F91" s="36" t="str">
        <f>熟語一覧!E262&amp;"　"&amp;熟語一覧!F262</f>
        <v>　</v>
      </c>
      <c r="I91" s="36" t="str">
        <f>熟語一覧!E253&amp;"　"&amp;熟語一覧!F253</f>
        <v>　</v>
      </c>
    </row>
    <row r="92" spans="1:9" ht="85.15" customHeight="1" x14ac:dyDescent="0.15">
      <c r="A92" s="32">
        <v>268</v>
      </c>
      <c r="C92" s="36" t="str">
        <f>熟語一覧!E272&amp;"　"&amp;熟語一覧!F272</f>
        <v>　</v>
      </c>
      <c r="D92" s="40"/>
      <c r="F92" s="36" t="str">
        <f>熟語一覧!E263&amp;"　"&amp;熟語一覧!F263</f>
        <v>　</v>
      </c>
      <c r="I92" s="36" t="str">
        <f>熟語一覧!E254&amp;"　"&amp;熟語一覧!F254</f>
        <v>　</v>
      </c>
    </row>
    <row r="93" spans="1:9" ht="85.15" customHeight="1" x14ac:dyDescent="0.15">
      <c r="A93" s="32">
        <v>271</v>
      </c>
      <c r="C93" s="36" t="str">
        <f>熟語一覧!E291&amp;"　"&amp;熟語一覧!F291</f>
        <v>　</v>
      </c>
      <c r="F93" s="36" t="str">
        <f>熟語一覧!E282&amp;"　"&amp;熟語一覧!F282</f>
        <v>　</v>
      </c>
      <c r="I93" s="36" t="str">
        <f>熟語一覧!E273&amp;"　"&amp;熟語一覧!F273</f>
        <v>　</v>
      </c>
    </row>
    <row r="94" spans="1:9" ht="85.15" customHeight="1" x14ac:dyDescent="0.15">
      <c r="A94" s="32">
        <v>274</v>
      </c>
      <c r="C94" s="36" t="str">
        <f>熟語一覧!E292&amp;"　"&amp;熟語一覧!F292</f>
        <v>　</v>
      </c>
      <c r="F94" s="36" t="str">
        <f>熟語一覧!E283&amp;"　"&amp;熟語一覧!F283</f>
        <v>　</v>
      </c>
      <c r="I94" s="36" t="str">
        <f>熟語一覧!E274&amp;"　"&amp;熟語一覧!F274</f>
        <v>　</v>
      </c>
    </row>
    <row r="95" spans="1:9" ht="85.15" customHeight="1" x14ac:dyDescent="0.15">
      <c r="A95" s="32">
        <v>277</v>
      </c>
      <c r="C95" s="36" t="str">
        <f>熟語一覧!E293&amp;"　"&amp;熟語一覧!F293</f>
        <v>　</v>
      </c>
      <c r="F95" s="36" t="str">
        <f>熟語一覧!E284&amp;"　"&amp;熟語一覧!F284</f>
        <v>　</v>
      </c>
      <c r="I95" s="36" t="str">
        <f>熟語一覧!E275&amp;"　"&amp;熟語一覧!F275</f>
        <v>　</v>
      </c>
    </row>
    <row r="96" spans="1:9" ht="85.15" customHeight="1" x14ac:dyDescent="0.15">
      <c r="A96" s="32">
        <v>280</v>
      </c>
      <c r="C96" s="36" t="str">
        <f>熟語一覧!E294&amp;"　"&amp;熟語一覧!F294</f>
        <v>　</v>
      </c>
      <c r="F96" s="36" t="str">
        <f>熟語一覧!E285&amp;"　"&amp;熟語一覧!F285</f>
        <v>　</v>
      </c>
      <c r="I96" s="36" t="str">
        <f>熟語一覧!E276&amp;"　"&amp;熟語一覧!F276</f>
        <v>　</v>
      </c>
    </row>
    <row r="97" spans="1:9" ht="85.15" customHeight="1" x14ac:dyDescent="0.15">
      <c r="A97" s="32">
        <v>283</v>
      </c>
      <c r="C97" s="36" t="str">
        <f>熟語一覧!E295&amp;"　"&amp;熟語一覧!F295</f>
        <v>　</v>
      </c>
      <c r="F97" s="36" t="str">
        <f>熟語一覧!E286&amp;"　"&amp;熟語一覧!F286</f>
        <v>　</v>
      </c>
      <c r="I97" s="36" t="str">
        <f>熟語一覧!E277&amp;"　"&amp;熟語一覧!F277</f>
        <v>　</v>
      </c>
    </row>
    <row r="98" spans="1:9" ht="85.15" customHeight="1" x14ac:dyDescent="0.15">
      <c r="A98" s="32">
        <v>286</v>
      </c>
      <c r="C98" s="36" t="str">
        <f>熟語一覧!E296&amp;"　"&amp;熟語一覧!F296</f>
        <v>　</v>
      </c>
      <c r="F98" s="36" t="str">
        <f>熟語一覧!E287&amp;"　"&amp;熟語一覧!F287</f>
        <v>　</v>
      </c>
      <c r="I98" s="36" t="str">
        <f>熟語一覧!E278&amp;"　"&amp;熟語一覧!F278</f>
        <v>　</v>
      </c>
    </row>
    <row r="99" spans="1:9" ht="85.15" customHeight="1" x14ac:dyDescent="0.15">
      <c r="A99" s="32">
        <v>289</v>
      </c>
      <c r="C99" s="36" t="str">
        <f>熟語一覧!E297&amp;"　"&amp;熟語一覧!F297</f>
        <v>　</v>
      </c>
      <c r="F99" s="36" t="str">
        <f>熟語一覧!E288&amp;"　"&amp;熟語一覧!F288</f>
        <v>　</v>
      </c>
      <c r="I99" s="36" t="str">
        <f>熟語一覧!E279&amp;"　"&amp;熟語一覧!F279</f>
        <v>　</v>
      </c>
    </row>
    <row r="100" spans="1:9" ht="85.15" customHeight="1" x14ac:dyDescent="0.15">
      <c r="A100" s="32">
        <v>292</v>
      </c>
      <c r="C100" s="36" t="str">
        <f>熟語一覧!E298&amp;"　"&amp;熟語一覧!F298</f>
        <v>　</v>
      </c>
      <c r="F100" s="36" t="str">
        <f>熟語一覧!E289&amp;"　"&amp;熟語一覧!F289</f>
        <v>　</v>
      </c>
      <c r="I100" s="36" t="str">
        <f>熟語一覧!E280&amp;"　"&amp;熟語一覧!F280</f>
        <v>　</v>
      </c>
    </row>
    <row r="101" spans="1:9" ht="85.15" customHeight="1" x14ac:dyDescent="0.15">
      <c r="A101" s="32">
        <v>295</v>
      </c>
      <c r="C101" s="36" t="str">
        <f>熟語一覧!E299&amp;"　"&amp;熟語一覧!F299</f>
        <v>　</v>
      </c>
      <c r="F101" s="36" t="str">
        <f>熟語一覧!E290&amp;"　"&amp;熟語一覧!F290</f>
        <v>　</v>
      </c>
      <c r="I101" s="36" t="str">
        <f>熟語一覧!E281&amp;"　"&amp;熟語一覧!F281</f>
        <v>　</v>
      </c>
    </row>
    <row r="102" spans="1:9" ht="85.15" customHeight="1" x14ac:dyDescent="0.15">
      <c r="A102" s="32">
        <v>298</v>
      </c>
      <c r="C102" s="36" t="str">
        <f>熟語一覧!E318&amp;"　"&amp;熟語一覧!F318</f>
        <v>　</v>
      </c>
      <c r="D102" s="40"/>
      <c r="F102" s="36" t="str">
        <f>熟語一覧!E309&amp;"　"&amp;熟語一覧!F309</f>
        <v>　</v>
      </c>
      <c r="I102" s="36" t="str">
        <f>熟語一覧!E300&amp;"　"&amp;熟語一覧!F300</f>
        <v>　</v>
      </c>
    </row>
    <row r="103" spans="1:9" ht="85.15" customHeight="1" x14ac:dyDescent="0.15">
      <c r="A103" s="32">
        <v>301</v>
      </c>
      <c r="C103" s="36" t="str">
        <f>熟語一覧!E319&amp;"　"&amp;熟語一覧!F319</f>
        <v>　</v>
      </c>
      <c r="F103" s="36" t="str">
        <f>熟語一覧!E310&amp;"　"&amp;熟語一覧!F310</f>
        <v>　</v>
      </c>
      <c r="I103" s="36" t="str">
        <f>熟語一覧!E301&amp;"　"&amp;熟語一覧!F301</f>
        <v>　</v>
      </c>
    </row>
    <row r="104" spans="1:9" ht="85.15" customHeight="1" x14ac:dyDescent="0.15">
      <c r="A104" s="32">
        <v>304</v>
      </c>
      <c r="C104" s="36" t="str">
        <f>熟語一覧!E320&amp;"　"&amp;熟語一覧!F320</f>
        <v>　</v>
      </c>
      <c r="F104" s="36" t="str">
        <f>熟語一覧!E311&amp;"　"&amp;熟語一覧!F311</f>
        <v>　</v>
      </c>
      <c r="I104" s="36" t="str">
        <f>熟語一覧!E302&amp;"　"&amp;熟語一覧!F302</f>
        <v>　</v>
      </c>
    </row>
    <row r="105" spans="1:9" ht="85.15" customHeight="1" x14ac:dyDescent="0.15">
      <c r="A105" s="32">
        <v>307</v>
      </c>
      <c r="C105" s="36" t="str">
        <f>熟語一覧!E321&amp;"　"&amp;熟語一覧!F321</f>
        <v>　</v>
      </c>
      <c r="F105" s="36" t="str">
        <f>熟語一覧!E312&amp;"　"&amp;熟語一覧!F312</f>
        <v>　</v>
      </c>
      <c r="I105" s="36" t="str">
        <f>熟語一覧!E303&amp;"　"&amp;熟語一覧!F303</f>
        <v>　</v>
      </c>
    </row>
    <row r="106" spans="1:9" ht="85.15" customHeight="1" x14ac:dyDescent="0.15">
      <c r="A106" s="32">
        <v>310</v>
      </c>
      <c r="C106" s="36" t="str">
        <f>熟語一覧!E322&amp;"　"&amp;熟語一覧!F322</f>
        <v>　</v>
      </c>
      <c r="F106" s="36" t="str">
        <f>熟語一覧!E313&amp;"　"&amp;熟語一覧!F313</f>
        <v>　</v>
      </c>
      <c r="I106" s="36" t="str">
        <f>熟語一覧!E304&amp;"　"&amp;熟語一覧!F304</f>
        <v>　</v>
      </c>
    </row>
    <row r="107" spans="1:9" ht="85.15" customHeight="1" x14ac:dyDescent="0.15">
      <c r="A107" s="32">
        <v>313</v>
      </c>
      <c r="C107" s="36" t="str">
        <f>熟語一覧!E323&amp;"　"&amp;熟語一覧!F323</f>
        <v>　</v>
      </c>
      <c r="F107" s="36" t="str">
        <f>熟語一覧!E314&amp;"　"&amp;熟語一覧!F314</f>
        <v>　</v>
      </c>
      <c r="I107" s="36" t="str">
        <f>熟語一覧!E305&amp;"　"&amp;熟語一覧!F305</f>
        <v>　</v>
      </c>
    </row>
    <row r="108" spans="1:9" ht="85.15" customHeight="1" x14ac:dyDescent="0.15">
      <c r="A108" s="32">
        <v>316</v>
      </c>
      <c r="C108" s="36" t="str">
        <f>熟語一覧!E324&amp;"　"&amp;熟語一覧!F324</f>
        <v>　</v>
      </c>
      <c r="F108" s="36" t="str">
        <f>熟語一覧!E315&amp;"　"&amp;熟語一覧!F315</f>
        <v>　</v>
      </c>
      <c r="I108" s="36" t="str">
        <f>熟語一覧!E306&amp;"　"&amp;熟語一覧!F306</f>
        <v>　</v>
      </c>
    </row>
    <row r="109" spans="1:9" ht="85.15" customHeight="1" x14ac:dyDescent="0.15">
      <c r="A109" s="32">
        <v>319</v>
      </c>
      <c r="C109" s="36" t="str">
        <f>熟語一覧!E325&amp;"　"&amp;熟語一覧!F325</f>
        <v>　</v>
      </c>
      <c r="F109" s="36" t="str">
        <f>熟語一覧!E316&amp;"　"&amp;熟語一覧!F316</f>
        <v>　</v>
      </c>
      <c r="I109" s="36" t="str">
        <f>熟語一覧!E307&amp;"　"&amp;熟語一覧!F307</f>
        <v>　</v>
      </c>
    </row>
    <row r="110" spans="1:9" ht="85.15" customHeight="1" x14ac:dyDescent="0.15">
      <c r="A110" s="32">
        <v>322</v>
      </c>
      <c r="C110" s="36" t="str">
        <f>熟語一覧!E326&amp;"　"&amp;熟語一覧!F326</f>
        <v>　</v>
      </c>
      <c r="F110" s="36" t="str">
        <f>熟語一覧!E317&amp;"　"&amp;熟語一覧!F317</f>
        <v>　</v>
      </c>
      <c r="I110" s="36" t="str">
        <f>熟語一覧!E308&amp;"　"&amp;熟語一覧!F308</f>
        <v>　</v>
      </c>
    </row>
    <row r="111" spans="1:9" ht="85.15" customHeight="1" x14ac:dyDescent="0.15">
      <c r="A111" s="32">
        <v>325</v>
      </c>
      <c r="C111" s="36" t="str">
        <f>熟語一覧!E345&amp;"　"&amp;熟語一覧!F345</f>
        <v>　</v>
      </c>
      <c r="F111" s="36" t="str">
        <f>熟語一覧!E336&amp;"　"&amp;熟語一覧!F336</f>
        <v>　</v>
      </c>
      <c r="I111" s="36" t="str">
        <f>熟語一覧!E327&amp;"　"&amp;熟語一覧!F327</f>
        <v>　</v>
      </c>
    </row>
    <row r="112" spans="1:9" ht="85.15" customHeight="1" x14ac:dyDescent="0.15">
      <c r="A112" s="32">
        <v>328</v>
      </c>
      <c r="C112" s="36" t="str">
        <f>熟語一覧!E346&amp;"　"&amp;熟語一覧!F346</f>
        <v>　</v>
      </c>
      <c r="D112" s="40"/>
      <c r="F112" s="36" t="str">
        <f>熟語一覧!E337&amp;"　"&amp;熟語一覧!F337</f>
        <v>　</v>
      </c>
      <c r="I112" s="36" t="str">
        <f>熟語一覧!E328&amp;"　"&amp;熟語一覧!F328</f>
        <v>　</v>
      </c>
    </row>
    <row r="113" spans="1:9" ht="85.15" customHeight="1" x14ac:dyDescent="0.15">
      <c r="A113" s="32">
        <v>331</v>
      </c>
      <c r="C113" s="36" t="str">
        <f>熟語一覧!E347&amp;"　"&amp;熟語一覧!F347</f>
        <v>　</v>
      </c>
      <c r="F113" s="36" t="str">
        <f>熟語一覧!E338&amp;"　"&amp;熟語一覧!F338</f>
        <v>　</v>
      </c>
      <c r="I113" s="36" t="str">
        <f>熟語一覧!E329&amp;"　"&amp;熟語一覧!F329</f>
        <v>　</v>
      </c>
    </row>
    <row r="114" spans="1:9" ht="85.15" customHeight="1" x14ac:dyDescent="0.15">
      <c r="A114" s="32">
        <v>334</v>
      </c>
      <c r="C114" s="36" t="str">
        <f>熟語一覧!E348&amp;"　"&amp;熟語一覧!F348</f>
        <v>　</v>
      </c>
      <c r="F114" s="36" t="str">
        <f>熟語一覧!E339&amp;"　"&amp;熟語一覧!F339</f>
        <v>　</v>
      </c>
      <c r="I114" s="36" t="str">
        <f>熟語一覧!E330&amp;"　"&amp;熟語一覧!F330</f>
        <v>　</v>
      </c>
    </row>
    <row r="115" spans="1:9" ht="85.15" customHeight="1" x14ac:dyDescent="0.15">
      <c r="A115" s="32">
        <v>337</v>
      </c>
      <c r="C115" s="36" t="str">
        <f>熟語一覧!E349&amp;"　"&amp;熟語一覧!F349</f>
        <v>　</v>
      </c>
      <c r="F115" s="36" t="str">
        <f>熟語一覧!E340&amp;"　"&amp;熟語一覧!F340</f>
        <v>　</v>
      </c>
      <c r="I115" s="36" t="str">
        <f>熟語一覧!E331&amp;"　"&amp;熟語一覧!F331</f>
        <v>　</v>
      </c>
    </row>
    <row r="116" spans="1:9" ht="85.15" customHeight="1" x14ac:dyDescent="0.15">
      <c r="A116" s="32">
        <v>340</v>
      </c>
      <c r="C116" s="36" t="str">
        <f>熟語一覧!E350&amp;"　"&amp;熟語一覧!F350</f>
        <v>　</v>
      </c>
      <c r="F116" s="36" t="str">
        <f>熟語一覧!E341&amp;"　"&amp;熟語一覧!F341</f>
        <v>　</v>
      </c>
      <c r="I116" s="36" t="str">
        <f>熟語一覧!E332&amp;"　"&amp;熟語一覧!F332</f>
        <v>　</v>
      </c>
    </row>
    <row r="117" spans="1:9" ht="85.15" customHeight="1" x14ac:dyDescent="0.15">
      <c r="A117" s="32">
        <v>343</v>
      </c>
      <c r="C117" s="36" t="str">
        <f>熟語一覧!E351&amp;"　"&amp;熟語一覧!F351</f>
        <v>　</v>
      </c>
      <c r="F117" s="36" t="str">
        <f>熟語一覧!E342&amp;"　"&amp;熟語一覧!F342</f>
        <v>　</v>
      </c>
      <c r="I117" s="36" t="str">
        <f>熟語一覧!E333&amp;"　"&amp;熟語一覧!F333</f>
        <v>　</v>
      </c>
    </row>
    <row r="118" spans="1:9" ht="85.15" customHeight="1" x14ac:dyDescent="0.15">
      <c r="A118" s="32">
        <v>346</v>
      </c>
      <c r="C118" s="36" t="str">
        <f>熟語一覧!E352&amp;"　"&amp;熟語一覧!F352</f>
        <v>　</v>
      </c>
      <c r="F118" s="36" t="str">
        <f>熟語一覧!E343&amp;"　"&amp;熟語一覧!F343</f>
        <v>　</v>
      </c>
      <c r="I118" s="36" t="str">
        <f>熟語一覧!E334&amp;"　"&amp;熟語一覧!F334</f>
        <v>　</v>
      </c>
    </row>
    <row r="119" spans="1:9" ht="85.15" customHeight="1" x14ac:dyDescent="0.15">
      <c r="A119" s="32">
        <v>349</v>
      </c>
      <c r="C119" s="36" t="str">
        <f>熟語一覧!E353&amp;"　"&amp;熟語一覧!F353</f>
        <v>　</v>
      </c>
      <c r="F119" s="36" t="str">
        <f>熟語一覧!E344&amp;"　"&amp;熟語一覧!F344</f>
        <v>　</v>
      </c>
      <c r="I119" s="36" t="str">
        <f>熟語一覧!E335&amp;"　"&amp;熟語一覧!F335</f>
        <v>　</v>
      </c>
    </row>
    <row r="120" spans="1:9" ht="85.15" customHeight="1" x14ac:dyDescent="0.15">
      <c r="A120" s="32">
        <v>352</v>
      </c>
      <c r="C120" s="36" t="str">
        <f>熟語一覧!E372&amp;"　"&amp;熟語一覧!F372</f>
        <v>　</v>
      </c>
      <c r="F120" s="36" t="str">
        <f>熟語一覧!E363&amp;"　"&amp;熟語一覧!F363</f>
        <v>　</v>
      </c>
      <c r="I120" s="36" t="str">
        <f>熟語一覧!E354&amp;"　"&amp;熟語一覧!F354</f>
        <v>　</v>
      </c>
    </row>
    <row r="121" spans="1:9" ht="85.15" customHeight="1" x14ac:dyDescent="0.15">
      <c r="A121" s="32">
        <v>355</v>
      </c>
      <c r="C121" s="36" t="str">
        <f>熟語一覧!E373&amp;"　"&amp;熟語一覧!F373</f>
        <v>　</v>
      </c>
      <c r="F121" s="36" t="str">
        <f>熟語一覧!E364&amp;"　"&amp;熟語一覧!F364</f>
        <v>　</v>
      </c>
      <c r="I121" s="36" t="str">
        <f>熟語一覧!E355&amp;"　"&amp;熟語一覧!F355</f>
        <v>　</v>
      </c>
    </row>
    <row r="122" spans="1:9" ht="85.15" customHeight="1" x14ac:dyDescent="0.15">
      <c r="A122" s="32">
        <v>358</v>
      </c>
      <c r="C122" s="36" t="str">
        <f>熟語一覧!E374&amp;"　"&amp;熟語一覧!F374</f>
        <v>　</v>
      </c>
      <c r="D122" s="40"/>
      <c r="F122" s="36" t="str">
        <f>熟語一覧!E365&amp;"　"&amp;熟語一覧!F365</f>
        <v>　</v>
      </c>
      <c r="I122" s="36" t="str">
        <f>熟語一覧!E356&amp;"　"&amp;熟語一覧!F356</f>
        <v>　</v>
      </c>
    </row>
    <row r="123" spans="1:9" ht="85.15" customHeight="1" x14ac:dyDescent="0.15">
      <c r="A123" s="32">
        <v>361</v>
      </c>
      <c r="C123" s="36" t="str">
        <f>熟語一覧!E375&amp;"　"&amp;熟語一覧!F375</f>
        <v>　</v>
      </c>
      <c r="F123" s="36" t="str">
        <f>熟語一覧!E366&amp;"　"&amp;熟語一覧!F366</f>
        <v>　</v>
      </c>
      <c r="I123" s="36" t="str">
        <f>熟語一覧!E357&amp;"　"&amp;熟語一覧!F357</f>
        <v>　</v>
      </c>
    </row>
    <row r="124" spans="1:9" ht="85.15" customHeight="1" x14ac:dyDescent="0.15">
      <c r="A124" s="32">
        <v>364</v>
      </c>
      <c r="C124" s="36" t="str">
        <f>熟語一覧!E376&amp;"　"&amp;熟語一覧!F376</f>
        <v>　</v>
      </c>
      <c r="F124" s="36" t="str">
        <f>熟語一覧!E367&amp;"　"&amp;熟語一覧!F367</f>
        <v>　</v>
      </c>
      <c r="I124" s="36" t="str">
        <f>熟語一覧!E358&amp;"　"&amp;熟語一覧!F358</f>
        <v>　</v>
      </c>
    </row>
    <row r="125" spans="1:9" ht="85.15" customHeight="1" x14ac:dyDescent="0.15">
      <c r="A125" s="32">
        <v>367</v>
      </c>
      <c r="C125" s="36" t="str">
        <f>熟語一覧!E377&amp;"　"&amp;熟語一覧!F377</f>
        <v>　</v>
      </c>
      <c r="F125" s="36" t="str">
        <f>熟語一覧!E368&amp;"　"&amp;熟語一覧!F368</f>
        <v>　</v>
      </c>
      <c r="I125" s="36" t="str">
        <f>熟語一覧!E359&amp;"　"&amp;熟語一覧!F359</f>
        <v>　</v>
      </c>
    </row>
    <row r="126" spans="1:9" ht="85.15" customHeight="1" x14ac:dyDescent="0.15">
      <c r="A126" s="32">
        <v>370</v>
      </c>
      <c r="C126" s="36" t="str">
        <f>熟語一覧!E378&amp;"　"&amp;熟語一覧!F378</f>
        <v>　</v>
      </c>
      <c r="F126" s="36" t="str">
        <f>熟語一覧!E369&amp;"　"&amp;熟語一覧!F369</f>
        <v>　</v>
      </c>
      <c r="I126" s="36" t="str">
        <f>熟語一覧!E360&amp;"　"&amp;熟語一覧!F360</f>
        <v>　</v>
      </c>
    </row>
    <row r="127" spans="1:9" ht="85.15" customHeight="1" x14ac:dyDescent="0.15">
      <c r="A127" s="32">
        <v>373</v>
      </c>
      <c r="C127" s="36" t="str">
        <f>熟語一覧!E379&amp;"　"&amp;熟語一覧!F379</f>
        <v>　</v>
      </c>
      <c r="F127" s="36" t="str">
        <f>熟語一覧!E370&amp;"　"&amp;熟語一覧!F370</f>
        <v>　</v>
      </c>
      <c r="I127" s="36" t="str">
        <f>熟語一覧!E361&amp;"　"&amp;熟語一覧!F361</f>
        <v>　</v>
      </c>
    </row>
    <row r="128" spans="1:9" ht="85.15" customHeight="1" x14ac:dyDescent="0.15">
      <c r="A128" s="32">
        <v>376</v>
      </c>
      <c r="C128" s="36" t="str">
        <f>熟語一覧!E380&amp;"　"&amp;熟語一覧!F380</f>
        <v>　</v>
      </c>
      <c r="F128" s="36" t="str">
        <f>熟語一覧!E371&amp;"　"&amp;熟語一覧!F371</f>
        <v>　</v>
      </c>
      <c r="I128" s="36" t="str">
        <f>熟語一覧!E362&amp;"　"&amp;熟語一覧!F362</f>
        <v>　</v>
      </c>
    </row>
    <row r="129" spans="1:9" ht="85.15" customHeight="1" x14ac:dyDescent="0.15">
      <c r="A129" s="32">
        <v>379</v>
      </c>
      <c r="C129" s="36" t="str">
        <f>熟語一覧!E399&amp;"　"&amp;熟語一覧!F399</f>
        <v>　</v>
      </c>
      <c r="F129" s="36" t="str">
        <f>熟語一覧!E390&amp;"　"&amp;熟語一覧!F390</f>
        <v>　</v>
      </c>
      <c r="I129" s="36" t="str">
        <f>熟語一覧!E381&amp;"　"&amp;熟語一覧!F381</f>
        <v>　</v>
      </c>
    </row>
    <row r="130" spans="1:9" ht="85.15" customHeight="1" x14ac:dyDescent="0.15">
      <c r="A130" s="32">
        <v>382</v>
      </c>
      <c r="C130" s="36" t="str">
        <f>熟語一覧!E400&amp;"　"&amp;熟語一覧!F400</f>
        <v>　</v>
      </c>
      <c r="F130" s="36" t="str">
        <f>熟語一覧!E391&amp;"　"&amp;熟語一覧!F391</f>
        <v>　</v>
      </c>
      <c r="I130" s="36" t="str">
        <f>熟語一覧!E382&amp;"　"&amp;熟語一覧!F382</f>
        <v>　</v>
      </c>
    </row>
    <row r="131" spans="1:9" ht="85.15" customHeight="1" x14ac:dyDescent="0.15">
      <c r="A131" s="32">
        <v>385</v>
      </c>
      <c r="C131" s="36" t="str">
        <f>熟語一覧!E401&amp;"　"&amp;熟語一覧!F401</f>
        <v>　</v>
      </c>
      <c r="F131" s="36" t="str">
        <f>熟語一覧!E392&amp;"　"&amp;熟語一覧!F392</f>
        <v>　</v>
      </c>
      <c r="I131" s="36" t="str">
        <f>熟語一覧!E383&amp;"　"&amp;熟語一覧!F383</f>
        <v>　</v>
      </c>
    </row>
    <row r="132" spans="1:9" ht="85.15" customHeight="1" x14ac:dyDescent="0.15">
      <c r="A132" s="32">
        <v>388</v>
      </c>
      <c r="C132" s="36" t="str">
        <f>熟語一覧!E402&amp;"　"&amp;熟語一覧!F402</f>
        <v>　</v>
      </c>
      <c r="D132" s="40"/>
      <c r="F132" s="36" t="str">
        <f>熟語一覧!E393&amp;"　"&amp;熟語一覧!F393</f>
        <v>　</v>
      </c>
      <c r="I132" s="36" t="str">
        <f>熟語一覧!E384&amp;"　"&amp;熟語一覧!F384</f>
        <v>　</v>
      </c>
    </row>
    <row r="133" spans="1:9" ht="85.15" customHeight="1" x14ac:dyDescent="0.15">
      <c r="A133" s="32">
        <v>391</v>
      </c>
      <c r="C133" s="36" t="str">
        <f>熟語一覧!E403&amp;"　"&amp;熟語一覧!F403</f>
        <v>　</v>
      </c>
      <c r="F133" s="36" t="str">
        <f>熟語一覧!E394&amp;"　"&amp;熟語一覧!F394</f>
        <v>　</v>
      </c>
      <c r="I133" s="36" t="str">
        <f>熟語一覧!E385&amp;"　"&amp;熟語一覧!F385</f>
        <v>　</v>
      </c>
    </row>
    <row r="134" spans="1:9" ht="85.15" customHeight="1" x14ac:dyDescent="0.15">
      <c r="A134" s="32">
        <v>394</v>
      </c>
      <c r="C134" s="36" t="str">
        <f>熟語一覧!E404&amp;"　"&amp;熟語一覧!F404</f>
        <v>　</v>
      </c>
      <c r="F134" s="36" t="str">
        <f>熟語一覧!E395&amp;"　"&amp;熟語一覧!F395</f>
        <v>　</v>
      </c>
      <c r="I134" s="36" t="str">
        <f>熟語一覧!E386&amp;"　"&amp;熟語一覧!F386</f>
        <v>　</v>
      </c>
    </row>
    <row r="135" spans="1:9" ht="85.15" customHeight="1" x14ac:dyDescent="0.15">
      <c r="A135" s="32">
        <v>397</v>
      </c>
      <c r="C135" s="36" t="str">
        <f>熟語一覧!E405&amp;"　"&amp;熟語一覧!F405</f>
        <v>　</v>
      </c>
      <c r="F135" s="36" t="str">
        <f>熟語一覧!E396&amp;"　"&amp;熟語一覧!F396</f>
        <v>　</v>
      </c>
      <c r="I135" s="36" t="str">
        <f>熟語一覧!E387&amp;"　"&amp;熟語一覧!F387</f>
        <v>　</v>
      </c>
    </row>
    <row r="136" spans="1:9" ht="85.15" customHeight="1" x14ac:dyDescent="0.15">
      <c r="A136" s="32">
        <v>400</v>
      </c>
      <c r="C136" s="36" t="str">
        <f>熟語一覧!E406&amp;"　"&amp;熟語一覧!F406</f>
        <v>　</v>
      </c>
      <c r="F136" s="36" t="str">
        <f>熟語一覧!E397&amp;"　"&amp;熟語一覧!F397</f>
        <v>　</v>
      </c>
      <c r="I136" s="36" t="str">
        <f>熟語一覧!E388&amp;"　"&amp;熟語一覧!F388</f>
        <v>　</v>
      </c>
    </row>
    <row r="137" spans="1:9" ht="85.15" customHeight="1" x14ac:dyDescent="0.15">
      <c r="A137" s="32">
        <v>403</v>
      </c>
      <c r="C137" s="36" t="str">
        <f>熟語一覧!E407&amp;"　"&amp;熟語一覧!F407</f>
        <v>　</v>
      </c>
      <c r="F137" s="36" t="str">
        <f>熟語一覧!E398&amp;"　"&amp;熟語一覧!F398</f>
        <v>　</v>
      </c>
      <c r="I137" s="36" t="str">
        <f>熟語一覧!E389&amp;"　"&amp;熟語一覧!F389</f>
        <v>　</v>
      </c>
    </row>
    <row r="138" spans="1:9" ht="85.15" customHeight="1" x14ac:dyDescent="0.15">
      <c r="A138" s="32">
        <v>406</v>
      </c>
      <c r="C138" s="36" t="str">
        <f>熟語一覧!E426&amp;"　"&amp;熟語一覧!F426</f>
        <v>　</v>
      </c>
      <c r="F138" s="36" t="str">
        <f>熟語一覧!E417&amp;"　"&amp;熟語一覧!F417</f>
        <v>　</v>
      </c>
      <c r="I138" s="36" t="str">
        <f>熟語一覧!E408&amp;"　"&amp;熟語一覧!F408</f>
        <v>　</v>
      </c>
    </row>
    <row r="139" spans="1:9" ht="85.15" customHeight="1" x14ac:dyDescent="0.15">
      <c r="A139" s="32">
        <v>409</v>
      </c>
      <c r="C139" s="36" t="str">
        <f>熟語一覧!E427&amp;"　"&amp;熟語一覧!F427</f>
        <v>　</v>
      </c>
      <c r="F139" s="36" t="str">
        <f>熟語一覧!E418&amp;"　"&amp;熟語一覧!F418</f>
        <v>　</v>
      </c>
      <c r="I139" s="36" t="str">
        <f>熟語一覧!E409&amp;"　"&amp;熟語一覧!F409</f>
        <v>　</v>
      </c>
    </row>
    <row r="140" spans="1:9" ht="85.15" customHeight="1" x14ac:dyDescent="0.15">
      <c r="A140" s="32">
        <v>412</v>
      </c>
      <c r="C140" s="36" t="str">
        <f>熟語一覧!E428&amp;"　"&amp;熟語一覧!F428</f>
        <v>　</v>
      </c>
      <c r="F140" s="36" t="str">
        <f>熟語一覧!E419&amp;"　"&amp;熟語一覧!F419</f>
        <v>　</v>
      </c>
      <c r="I140" s="36" t="str">
        <f>熟語一覧!E410&amp;"　"&amp;熟語一覧!F410</f>
        <v>　</v>
      </c>
    </row>
    <row r="141" spans="1:9" ht="85.15" customHeight="1" x14ac:dyDescent="0.15">
      <c r="A141" s="32">
        <v>415</v>
      </c>
      <c r="C141" s="36" t="str">
        <f>熟語一覧!E429&amp;"　"&amp;熟語一覧!F429</f>
        <v>　</v>
      </c>
      <c r="F141" s="36" t="str">
        <f>熟語一覧!E420&amp;"　"&amp;熟語一覧!F420</f>
        <v>　</v>
      </c>
      <c r="I141" s="36" t="str">
        <f>熟語一覧!E411&amp;"　"&amp;熟語一覧!F411</f>
        <v>　</v>
      </c>
    </row>
    <row r="142" spans="1:9" ht="85.15" customHeight="1" x14ac:dyDescent="0.15">
      <c r="A142" s="32">
        <v>418</v>
      </c>
      <c r="C142" s="36" t="str">
        <f>熟語一覧!E430&amp;"　"&amp;熟語一覧!F430</f>
        <v>　</v>
      </c>
      <c r="D142" s="40"/>
      <c r="F142" s="36" t="str">
        <f>熟語一覧!E421&amp;"　"&amp;熟語一覧!F421</f>
        <v>　</v>
      </c>
      <c r="I142" s="36" t="str">
        <f>熟語一覧!E412&amp;"　"&amp;熟語一覧!F412</f>
        <v>　</v>
      </c>
    </row>
    <row r="143" spans="1:9" ht="85.15" customHeight="1" x14ac:dyDescent="0.15">
      <c r="A143" s="32">
        <v>421</v>
      </c>
      <c r="C143" s="36" t="str">
        <f>熟語一覧!E431&amp;"　"&amp;熟語一覧!F431</f>
        <v>　</v>
      </c>
      <c r="F143" s="36" t="str">
        <f>熟語一覧!E422&amp;"　"&amp;熟語一覧!F422</f>
        <v>　</v>
      </c>
      <c r="I143" s="36" t="str">
        <f>熟語一覧!E413&amp;"　"&amp;熟語一覧!F413</f>
        <v>　</v>
      </c>
    </row>
    <row r="144" spans="1:9" ht="85.15" customHeight="1" x14ac:dyDescent="0.15">
      <c r="A144" s="32">
        <v>424</v>
      </c>
      <c r="C144" s="36" t="str">
        <f>熟語一覧!E432&amp;"　"&amp;熟語一覧!F432</f>
        <v>　</v>
      </c>
      <c r="F144" s="36" t="str">
        <f>熟語一覧!E423&amp;"　"&amp;熟語一覧!F423</f>
        <v>　</v>
      </c>
      <c r="I144" s="36" t="str">
        <f>熟語一覧!E414&amp;"　"&amp;熟語一覧!F414</f>
        <v>　</v>
      </c>
    </row>
    <row r="145" spans="1:9" ht="85.15" customHeight="1" x14ac:dyDescent="0.15">
      <c r="A145" s="32">
        <v>427</v>
      </c>
      <c r="C145" s="36" t="str">
        <f>熟語一覧!E433&amp;"　"&amp;熟語一覧!F433</f>
        <v>　</v>
      </c>
      <c r="F145" s="36" t="str">
        <f>熟語一覧!E424&amp;"　"&amp;熟語一覧!F424</f>
        <v>　</v>
      </c>
      <c r="I145" s="36" t="str">
        <f>熟語一覧!E415&amp;"　"&amp;熟語一覧!F415</f>
        <v>　</v>
      </c>
    </row>
    <row r="146" spans="1:9" ht="85.15" customHeight="1" x14ac:dyDescent="0.15">
      <c r="A146" s="32">
        <v>430</v>
      </c>
      <c r="C146" s="36" t="str">
        <f>熟語一覧!E434&amp;"　"&amp;熟語一覧!F434</f>
        <v>　</v>
      </c>
      <c r="F146" s="36" t="str">
        <f>熟語一覧!E425&amp;"　"&amp;熟語一覧!F425</f>
        <v>　</v>
      </c>
      <c r="I146" s="36" t="str">
        <f>熟語一覧!E416&amp;"　"&amp;熟語一覧!F416</f>
        <v>　</v>
      </c>
    </row>
    <row r="147" spans="1:9" ht="85.15" customHeight="1" x14ac:dyDescent="0.15">
      <c r="A147" s="32">
        <v>433</v>
      </c>
      <c r="C147" s="36" t="str">
        <f>熟語一覧!E453&amp;"　"&amp;熟語一覧!F453</f>
        <v>　</v>
      </c>
      <c r="F147" s="36" t="str">
        <f>熟語一覧!E444&amp;"　"&amp;熟語一覧!F444</f>
        <v>　</v>
      </c>
      <c r="I147" s="36" t="str">
        <f>熟語一覧!E435&amp;"　"&amp;熟語一覧!F435</f>
        <v>　</v>
      </c>
    </row>
    <row r="148" spans="1:9" ht="85.15" customHeight="1" x14ac:dyDescent="0.15">
      <c r="A148" s="32">
        <v>436</v>
      </c>
      <c r="C148" s="36" t="str">
        <f>熟語一覧!E454&amp;"　"&amp;熟語一覧!F454</f>
        <v>　</v>
      </c>
      <c r="F148" s="36" t="str">
        <f>熟語一覧!E445&amp;"　"&amp;熟語一覧!F445</f>
        <v>　</v>
      </c>
      <c r="I148" s="36" t="str">
        <f>熟語一覧!E436&amp;"　"&amp;熟語一覧!F436</f>
        <v>　</v>
      </c>
    </row>
    <row r="149" spans="1:9" ht="85.15" customHeight="1" x14ac:dyDescent="0.15">
      <c r="A149" s="32">
        <v>439</v>
      </c>
      <c r="C149" s="36" t="str">
        <f>熟語一覧!E455&amp;"　"&amp;熟語一覧!F455</f>
        <v>　</v>
      </c>
      <c r="F149" s="36" t="str">
        <f>熟語一覧!E446&amp;"　"&amp;熟語一覧!F446</f>
        <v>　</v>
      </c>
      <c r="I149" s="36" t="str">
        <f>熟語一覧!E437&amp;"　"&amp;熟語一覧!F437</f>
        <v>　</v>
      </c>
    </row>
    <row r="150" spans="1:9" ht="85.15" customHeight="1" x14ac:dyDescent="0.15">
      <c r="A150" s="32">
        <v>442</v>
      </c>
      <c r="C150" s="36" t="str">
        <f>熟語一覧!E456&amp;"　"&amp;熟語一覧!F456</f>
        <v>　</v>
      </c>
      <c r="F150" s="36" t="str">
        <f>熟語一覧!E447&amp;"　"&amp;熟語一覧!F447</f>
        <v>　</v>
      </c>
      <c r="I150" s="36" t="str">
        <f>熟語一覧!E438&amp;"　"&amp;熟語一覧!F438</f>
        <v>　</v>
      </c>
    </row>
    <row r="151" spans="1:9" ht="85.15" customHeight="1" x14ac:dyDescent="0.15">
      <c r="A151" s="32">
        <v>445</v>
      </c>
      <c r="C151" s="36" t="str">
        <f>熟語一覧!E457&amp;"　"&amp;熟語一覧!F457</f>
        <v>　</v>
      </c>
      <c r="F151" s="36" t="str">
        <f>熟語一覧!E448&amp;"　"&amp;熟語一覧!F448</f>
        <v>　</v>
      </c>
      <c r="I151" s="36" t="str">
        <f>熟語一覧!E439&amp;"　"&amp;熟語一覧!F439</f>
        <v>　</v>
      </c>
    </row>
    <row r="152" spans="1:9" ht="85.15" customHeight="1" x14ac:dyDescent="0.15">
      <c r="A152" s="32">
        <v>448</v>
      </c>
      <c r="C152" s="36" t="str">
        <f>熟語一覧!E458&amp;"　"&amp;熟語一覧!F458</f>
        <v>　</v>
      </c>
      <c r="D152" s="40"/>
      <c r="F152" s="36" t="str">
        <f>熟語一覧!E449&amp;"　"&amp;熟語一覧!F449</f>
        <v>　</v>
      </c>
      <c r="I152" s="36" t="str">
        <f>熟語一覧!E440&amp;"　"&amp;熟語一覧!F440</f>
        <v>　</v>
      </c>
    </row>
    <row r="153" spans="1:9" ht="85.15" customHeight="1" x14ac:dyDescent="0.15">
      <c r="A153" s="32">
        <v>451</v>
      </c>
      <c r="C153" s="36" t="str">
        <f>熟語一覧!E459&amp;"　"&amp;熟語一覧!F459</f>
        <v>　</v>
      </c>
      <c r="F153" s="36" t="str">
        <f>熟語一覧!E450&amp;"　"&amp;熟語一覧!F450</f>
        <v>　</v>
      </c>
      <c r="I153" s="36" t="str">
        <f>熟語一覧!E441&amp;"　"&amp;熟語一覧!F441</f>
        <v>　</v>
      </c>
    </row>
    <row r="154" spans="1:9" ht="85.15" customHeight="1" x14ac:dyDescent="0.15">
      <c r="A154" s="32">
        <v>454</v>
      </c>
      <c r="C154" s="36" t="str">
        <f>熟語一覧!E460&amp;"　"&amp;熟語一覧!F460</f>
        <v>　</v>
      </c>
      <c r="F154" s="36" t="str">
        <f>熟語一覧!E451&amp;"　"&amp;熟語一覧!F451</f>
        <v>　</v>
      </c>
      <c r="I154" s="36" t="str">
        <f>熟語一覧!E442&amp;"　"&amp;熟語一覧!F442</f>
        <v>　</v>
      </c>
    </row>
    <row r="155" spans="1:9" ht="85.15" customHeight="1" x14ac:dyDescent="0.15">
      <c r="A155" s="32">
        <v>457</v>
      </c>
      <c r="C155" s="36" t="str">
        <f>熟語一覧!E461&amp;"　"&amp;熟語一覧!F461</f>
        <v>　</v>
      </c>
      <c r="F155" s="36" t="str">
        <f>熟語一覧!E452&amp;"　"&amp;熟語一覧!F452</f>
        <v>　</v>
      </c>
      <c r="I155" s="36" t="str">
        <f>熟語一覧!E443&amp;"　"&amp;熟語一覧!F443</f>
        <v>　</v>
      </c>
    </row>
    <row r="156" spans="1:9" ht="85.15" customHeight="1" x14ac:dyDescent="0.15">
      <c r="A156" s="32">
        <v>460</v>
      </c>
      <c r="C156" s="36" t="str">
        <f>熟語一覧!E480&amp;"　"&amp;熟語一覧!F480</f>
        <v>　</v>
      </c>
      <c r="F156" s="36" t="str">
        <f>熟語一覧!E471&amp;"　"&amp;熟語一覧!F471</f>
        <v>　</v>
      </c>
      <c r="I156" s="36" t="str">
        <f>熟語一覧!E462&amp;"　"&amp;熟語一覧!F462</f>
        <v>　</v>
      </c>
    </row>
    <row r="157" spans="1:9" ht="85.15" customHeight="1" x14ac:dyDescent="0.15">
      <c r="A157" s="32">
        <v>463</v>
      </c>
      <c r="C157" s="36" t="str">
        <f>熟語一覧!E481&amp;"　"&amp;熟語一覧!F481</f>
        <v>　</v>
      </c>
      <c r="F157" s="36" t="str">
        <f>熟語一覧!E472&amp;"　"&amp;熟語一覧!F472</f>
        <v>　</v>
      </c>
      <c r="I157" s="36" t="str">
        <f>熟語一覧!E463&amp;"　"&amp;熟語一覧!F463</f>
        <v>　</v>
      </c>
    </row>
    <row r="158" spans="1:9" ht="85.15" customHeight="1" x14ac:dyDescent="0.15">
      <c r="A158" s="32">
        <v>466</v>
      </c>
      <c r="C158" s="36" t="str">
        <f>熟語一覧!E482&amp;"　"&amp;熟語一覧!F482</f>
        <v>　</v>
      </c>
      <c r="F158" s="36" t="str">
        <f>熟語一覧!E473&amp;"　"&amp;熟語一覧!F473</f>
        <v>　</v>
      </c>
      <c r="I158" s="36" t="str">
        <f>熟語一覧!E464&amp;"　"&amp;熟語一覧!F464</f>
        <v>　</v>
      </c>
    </row>
    <row r="159" spans="1:9" ht="85.15" customHeight="1" x14ac:dyDescent="0.15">
      <c r="A159" s="32">
        <v>469</v>
      </c>
      <c r="C159" s="36" t="str">
        <f>熟語一覧!E483&amp;"　"&amp;熟語一覧!F483</f>
        <v>　</v>
      </c>
      <c r="F159" s="36" t="str">
        <f>熟語一覧!E474&amp;"　"&amp;熟語一覧!F474</f>
        <v>　</v>
      </c>
      <c r="I159" s="36" t="str">
        <f>熟語一覧!E465&amp;"　"&amp;熟語一覧!F465</f>
        <v>　</v>
      </c>
    </row>
    <row r="160" spans="1:9" ht="85.15" customHeight="1" x14ac:dyDescent="0.15">
      <c r="A160" s="32">
        <v>472</v>
      </c>
      <c r="C160" s="36" t="str">
        <f>熟語一覧!E484&amp;"　"&amp;熟語一覧!F484</f>
        <v>　</v>
      </c>
      <c r="F160" s="36" t="str">
        <f>熟語一覧!E475&amp;"　"&amp;熟語一覧!F475</f>
        <v>　</v>
      </c>
      <c r="I160" s="36" t="str">
        <f>熟語一覧!E466&amp;"　"&amp;熟語一覧!F466</f>
        <v>　</v>
      </c>
    </row>
    <row r="161" spans="1:9" ht="85.15" customHeight="1" x14ac:dyDescent="0.15">
      <c r="A161" s="32">
        <v>475</v>
      </c>
      <c r="C161" s="36" t="str">
        <f>熟語一覧!E485&amp;"　"&amp;熟語一覧!F485</f>
        <v>　</v>
      </c>
      <c r="F161" s="36" t="str">
        <f>熟語一覧!E476&amp;"　"&amp;熟語一覧!F476</f>
        <v>　</v>
      </c>
      <c r="I161" s="36" t="str">
        <f>熟語一覧!E467&amp;"　"&amp;熟語一覧!F467</f>
        <v>　</v>
      </c>
    </row>
    <row r="162" spans="1:9" ht="85.15" customHeight="1" x14ac:dyDescent="0.15">
      <c r="A162" s="32">
        <v>478</v>
      </c>
      <c r="C162" s="36" t="str">
        <f>熟語一覧!E486&amp;"　"&amp;熟語一覧!F486</f>
        <v>　</v>
      </c>
      <c r="D162" s="40"/>
      <c r="F162" s="36" t="str">
        <f>熟語一覧!E477&amp;"　"&amp;熟語一覧!F477</f>
        <v>　</v>
      </c>
      <c r="I162" s="36" t="str">
        <f>熟語一覧!E468&amp;"　"&amp;熟語一覧!F468</f>
        <v>　</v>
      </c>
    </row>
    <row r="163" spans="1:9" ht="85.15" customHeight="1" x14ac:dyDescent="0.15">
      <c r="A163" s="32">
        <v>481</v>
      </c>
      <c r="C163" s="36" t="str">
        <f>熟語一覧!E487&amp;"　"&amp;熟語一覧!F487</f>
        <v>　</v>
      </c>
      <c r="F163" s="36" t="str">
        <f>熟語一覧!E478&amp;"　"&amp;熟語一覧!F478</f>
        <v>　</v>
      </c>
      <c r="I163" s="36" t="str">
        <f>熟語一覧!E469&amp;"　"&amp;熟語一覧!F469</f>
        <v>　</v>
      </c>
    </row>
    <row r="164" spans="1:9" ht="85.15" customHeight="1" x14ac:dyDescent="0.15">
      <c r="A164" s="32">
        <v>484</v>
      </c>
      <c r="C164" s="36" t="str">
        <f>熟語一覧!E488&amp;"　"&amp;熟語一覧!F488</f>
        <v>　</v>
      </c>
      <c r="F164" s="36" t="str">
        <f>熟語一覧!E479&amp;"　"&amp;熟語一覧!F479</f>
        <v>　</v>
      </c>
      <c r="I164" s="36" t="str">
        <f>熟語一覧!E470&amp;"　"&amp;熟語一覧!F470</f>
        <v>　</v>
      </c>
    </row>
    <row r="165" spans="1:9" ht="85.15" customHeight="1" x14ac:dyDescent="0.15">
      <c r="A165" s="32">
        <v>487</v>
      </c>
      <c r="C165" s="36" t="str">
        <f>熟語一覧!E507&amp;"　"&amp;熟語一覧!F507</f>
        <v>　</v>
      </c>
      <c r="F165" s="36" t="str">
        <f>熟語一覧!E498&amp;"　"&amp;熟語一覧!F498</f>
        <v>　</v>
      </c>
      <c r="I165" s="36" t="str">
        <f>熟語一覧!E489&amp;"　"&amp;熟語一覧!F489</f>
        <v>　</v>
      </c>
    </row>
    <row r="166" spans="1:9" ht="85.15" customHeight="1" x14ac:dyDescent="0.15">
      <c r="A166" s="32">
        <v>490</v>
      </c>
      <c r="C166" s="36" t="str">
        <f>熟語一覧!E508&amp;"　"&amp;熟語一覧!F508</f>
        <v>　</v>
      </c>
      <c r="F166" s="36" t="str">
        <f>熟語一覧!E499&amp;"　"&amp;熟語一覧!F499</f>
        <v>　</v>
      </c>
      <c r="I166" s="36" t="str">
        <f>熟語一覧!E490&amp;"　"&amp;熟語一覧!F490</f>
        <v>　</v>
      </c>
    </row>
    <row r="167" spans="1:9" ht="85.15" customHeight="1" x14ac:dyDescent="0.15">
      <c r="A167" s="32">
        <v>493</v>
      </c>
      <c r="C167" s="36" t="str">
        <f>熟語一覧!E509&amp;"　"&amp;熟語一覧!F509</f>
        <v>　</v>
      </c>
      <c r="F167" s="36" t="str">
        <f>熟語一覧!E500&amp;"　"&amp;熟語一覧!F500</f>
        <v>　</v>
      </c>
      <c r="I167" s="36" t="str">
        <f>熟語一覧!E491&amp;"　"&amp;熟語一覧!F491</f>
        <v>　</v>
      </c>
    </row>
    <row r="168" spans="1:9" ht="85.15" customHeight="1" x14ac:dyDescent="0.15">
      <c r="A168" s="32">
        <v>496</v>
      </c>
      <c r="C168" s="36" t="str">
        <f>熟語一覧!E510&amp;"　"&amp;熟語一覧!F510</f>
        <v>　</v>
      </c>
      <c r="F168" s="36" t="str">
        <f>熟語一覧!E501&amp;"　"&amp;熟語一覧!F501</f>
        <v>　</v>
      </c>
      <c r="I168" s="36" t="str">
        <f>熟語一覧!E492&amp;"　"&amp;熟語一覧!F492</f>
        <v>　</v>
      </c>
    </row>
    <row r="169" spans="1:9" ht="85.15" customHeight="1" x14ac:dyDescent="0.15">
      <c r="A169" s="32">
        <v>499</v>
      </c>
      <c r="C169" s="36" t="str">
        <f>熟語一覧!E511&amp;"　"&amp;熟語一覧!F511</f>
        <v>　</v>
      </c>
      <c r="F169" s="36" t="str">
        <f>熟語一覧!E502&amp;"　"&amp;熟語一覧!F502</f>
        <v>　</v>
      </c>
      <c r="I169" s="36" t="str">
        <f>熟語一覧!E493&amp;"　"&amp;熟語一覧!F493</f>
        <v>　</v>
      </c>
    </row>
    <row r="170" spans="1:9" ht="85.15" customHeight="1" x14ac:dyDescent="0.15">
      <c r="A170" s="32">
        <v>502</v>
      </c>
      <c r="C170" s="36" t="str">
        <f>熟語一覧!E512&amp;"　"&amp;熟語一覧!F512</f>
        <v>　</v>
      </c>
      <c r="F170" s="36" t="str">
        <f>熟語一覧!E503&amp;"　"&amp;熟語一覧!F503</f>
        <v>　</v>
      </c>
      <c r="I170" s="36" t="str">
        <f>熟語一覧!E494&amp;"　"&amp;熟語一覧!F494</f>
        <v>　</v>
      </c>
    </row>
    <row r="171" spans="1:9" ht="85.15" customHeight="1" x14ac:dyDescent="0.15">
      <c r="A171" s="32">
        <v>505</v>
      </c>
      <c r="C171" s="36" t="str">
        <f>熟語一覧!E513&amp;"　"&amp;熟語一覧!F513</f>
        <v>　</v>
      </c>
      <c r="F171" s="36" t="str">
        <f>熟語一覧!E504&amp;"　"&amp;熟語一覧!F504</f>
        <v>　</v>
      </c>
      <c r="I171" s="36" t="str">
        <f>熟語一覧!E495&amp;"　"&amp;熟語一覧!F495</f>
        <v>　</v>
      </c>
    </row>
    <row r="172" spans="1:9" ht="85.15" customHeight="1" x14ac:dyDescent="0.15">
      <c r="A172" s="32">
        <v>508</v>
      </c>
      <c r="C172" s="36" t="str">
        <f>熟語一覧!E514&amp;"　"&amp;熟語一覧!F514</f>
        <v>　</v>
      </c>
      <c r="F172" s="36" t="str">
        <f>熟語一覧!E505&amp;"　"&amp;熟語一覧!F505</f>
        <v>　</v>
      </c>
      <c r="I172" s="36" t="str">
        <f>熟語一覧!E496&amp;"　"&amp;熟語一覧!F496</f>
        <v>　</v>
      </c>
    </row>
    <row r="173" spans="1:9" ht="85.15" customHeight="1" x14ac:dyDescent="0.15">
      <c r="A173" s="32">
        <v>511</v>
      </c>
      <c r="C173" s="36" t="str">
        <f>熟語一覧!E515&amp;"　"&amp;熟語一覧!F515</f>
        <v>　</v>
      </c>
      <c r="D173" s="40"/>
      <c r="F173" s="36" t="str">
        <f>熟語一覧!E506&amp;"　"&amp;熟語一覧!F506</f>
        <v>　</v>
      </c>
      <c r="I173" s="36" t="str">
        <f>熟語一覧!E497&amp;"　"&amp;熟語一覧!F497</f>
        <v>　</v>
      </c>
    </row>
    <row r="174" spans="1:9" ht="85.15" customHeight="1" x14ac:dyDescent="0.15">
      <c r="A174" s="32">
        <v>514</v>
      </c>
      <c r="C174"/>
      <c r="F174"/>
      <c r="I174" s="36" t="str">
        <f>熟語一覧!E516&amp;"　"&amp;熟語一覧!F516</f>
        <v>　</v>
      </c>
    </row>
    <row r="175" spans="1:9" ht="85.15" customHeight="1" x14ac:dyDescent="0.15">
      <c r="A175" s="32">
        <v>517</v>
      </c>
      <c r="I175" s="36" t="str">
        <f>熟語一覧!E517&amp;"　"&amp;熟語一覧!F517</f>
        <v>　</v>
      </c>
    </row>
    <row r="176" spans="1:9" ht="85.15" customHeight="1" x14ac:dyDescent="0.15">
      <c r="A176" s="32">
        <v>520</v>
      </c>
      <c r="I176" s="36" t="str">
        <f>熟語一覧!E518&amp;"　"&amp;熟語一覧!F518</f>
        <v>　</v>
      </c>
    </row>
    <row r="177" spans="1:9" ht="85.15" customHeight="1" x14ac:dyDescent="0.15">
      <c r="A177" s="32">
        <v>523</v>
      </c>
      <c r="I177" s="36" t="str">
        <f>熟語一覧!E519&amp;"　"&amp;熟語一覧!F519</f>
        <v>　</v>
      </c>
    </row>
    <row r="178" spans="1:9" ht="85.15" customHeight="1" x14ac:dyDescent="0.15">
      <c r="A178" s="32">
        <v>526</v>
      </c>
    </row>
    <row r="179" spans="1:9" ht="85.15" customHeight="1" x14ac:dyDescent="0.15">
      <c r="A179" s="32">
        <v>478</v>
      </c>
    </row>
    <row r="180" spans="1:9" ht="85.15" customHeight="1" x14ac:dyDescent="0.15">
      <c r="A180" s="32">
        <v>481</v>
      </c>
    </row>
    <row r="181" spans="1:9" ht="85.15" customHeight="1" x14ac:dyDescent="0.15">
      <c r="A181" s="32">
        <v>484</v>
      </c>
    </row>
    <row r="183" spans="1:9" ht="85.15" customHeight="1" x14ac:dyDescent="0.15">
      <c r="A183" s="32">
        <v>487</v>
      </c>
    </row>
    <row r="184" spans="1:9" ht="85.15" customHeight="1" x14ac:dyDescent="0.15">
      <c r="A184" s="32">
        <v>490</v>
      </c>
    </row>
    <row r="185" spans="1:9" ht="85.15" customHeight="1" x14ac:dyDescent="0.15">
      <c r="A185" s="32">
        <v>493</v>
      </c>
    </row>
    <row r="186" spans="1:9" ht="85.15" customHeight="1" x14ac:dyDescent="0.15">
      <c r="A186" s="32">
        <v>496</v>
      </c>
    </row>
    <row r="187" spans="1:9" ht="85.15" customHeight="1" x14ac:dyDescent="0.15">
      <c r="A187" s="32">
        <v>499</v>
      </c>
    </row>
    <row r="188" spans="1:9" ht="85.15" customHeight="1" x14ac:dyDescent="0.15">
      <c r="A188" s="32">
        <v>502</v>
      </c>
    </row>
    <row r="189" spans="1:9" ht="85.15" customHeight="1" x14ac:dyDescent="0.15">
      <c r="A189" s="32">
        <v>505</v>
      </c>
    </row>
    <row r="190" spans="1:9" ht="85.15" customHeight="1" x14ac:dyDescent="0.15">
      <c r="A190" s="32">
        <v>508</v>
      </c>
    </row>
    <row r="191" spans="1:9" ht="85.15" customHeight="1" x14ac:dyDescent="0.15">
      <c r="A191" s="32">
        <v>511</v>
      </c>
    </row>
    <row r="193" spans="1:1" ht="85.15" customHeight="1" x14ac:dyDescent="0.15">
      <c r="A193" s="32">
        <v>514</v>
      </c>
    </row>
    <row r="194" spans="1:1" ht="85.15" customHeight="1" x14ac:dyDescent="0.15">
      <c r="A194" s="32">
        <v>517</v>
      </c>
    </row>
    <row r="195" spans="1:1" ht="85.15" customHeight="1" x14ac:dyDescent="0.15">
      <c r="A195" s="32">
        <v>520</v>
      </c>
    </row>
    <row r="196" spans="1:1" ht="85.15" customHeight="1" x14ac:dyDescent="0.15">
      <c r="A196" s="32">
        <v>523</v>
      </c>
    </row>
    <row r="197" spans="1:1" ht="85.15" customHeight="1" x14ac:dyDescent="0.15">
      <c r="A197" s="32">
        <v>526</v>
      </c>
    </row>
    <row r="198" spans="1:1" ht="85.15" customHeight="1" x14ac:dyDescent="0.15">
      <c r="A198" s="32">
        <v>529</v>
      </c>
    </row>
    <row r="199" spans="1:1" ht="85.15" customHeight="1" x14ac:dyDescent="0.15">
      <c r="A199" s="32">
        <v>532</v>
      </c>
    </row>
    <row r="200" spans="1:1" ht="85.15" customHeight="1" x14ac:dyDescent="0.15">
      <c r="A200" s="32">
        <v>535</v>
      </c>
    </row>
    <row r="201" spans="1:1" ht="85.15" customHeight="1" x14ac:dyDescent="0.15">
      <c r="A201" s="32">
        <v>538</v>
      </c>
    </row>
    <row r="202" spans="1:1" ht="85.15" customHeight="1" x14ac:dyDescent="0.15">
      <c r="A202" s="32">
        <v>541</v>
      </c>
    </row>
    <row r="203" spans="1:1" ht="85.15" customHeight="1" x14ac:dyDescent="0.15">
      <c r="A203" s="32">
        <v>544</v>
      </c>
    </row>
    <row r="204" spans="1:1" ht="85.15" customHeight="1" x14ac:dyDescent="0.15">
      <c r="A204" s="32">
        <v>547</v>
      </c>
    </row>
    <row r="205" spans="1:1" ht="85.15" customHeight="1" x14ac:dyDescent="0.15">
      <c r="A205" s="32">
        <v>550</v>
      </c>
    </row>
    <row r="206" spans="1:1" ht="85.15" customHeight="1" x14ac:dyDescent="0.15">
      <c r="A206" s="32">
        <v>553</v>
      </c>
    </row>
    <row r="207" spans="1:1" ht="85.15" customHeight="1" x14ac:dyDescent="0.15">
      <c r="A207" s="32">
        <v>556</v>
      </c>
    </row>
    <row r="208" spans="1:1" ht="85.15" customHeight="1" x14ac:dyDescent="0.15">
      <c r="A208" s="32">
        <v>559</v>
      </c>
    </row>
    <row r="209" spans="1:1" ht="85.15" customHeight="1" x14ac:dyDescent="0.15">
      <c r="A209" s="32">
        <v>562</v>
      </c>
    </row>
    <row r="210" spans="1:1" ht="85.15" customHeight="1" x14ac:dyDescent="0.15">
      <c r="A210" s="32">
        <v>565</v>
      </c>
    </row>
    <row r="211" spans="1:1" ht="85.15" customHeight="1" x14ac:dyDescent="0.15">
      <c r="A211" s="32">
        <v>568</v>
      </c>
    </row>
    <row r="212" spans="1:1" ht="85.15" customHeight="1" x14ac:dyDescent="0.15">
      <c r="A212" s="32">
        <v>571</v>
      </c>
    </row>
    <row r="213" spans="1:1" ht="85.15" customHeight="1" x14ac:dyDescent="0.15">
      <c r="A213" s="32">
        <v>574</v>
      </c>
    </row>
    <row r="214" spans="1:1" ht="85.15" customHeight="1" x14ac:dyDescent="0.15">
      <c r="A214" s="32">
        <v>577</v>
      </c>
    </row>
    <row r="215" spans="1:1" ht="85.15" customHeight="1" x14ac:dyDescent="0.15">
      <c r="A215" s="32">
        <v>580</v>
      </c>
    </row>
    <row r="216" spans="1:1" ht="85.15" customHeight="1" x14ac:dyDescent="0.15">
      <c r="A216" s="32">
        <v>583</v>
      </c>
    </row>
    <row r="217" spans="1:1" ht="85.15" customHeight="1" x14ac:dyDescent="0.15">
      <c r="A217" s="32">
        <v>586</v>
      </c>
    </row>
    <row r="218" spans="1:1" ht="85.15" customHeight="1" x14ac:dyDescent="0.15">
      <c r="A218" s="32">
        <v>589</v>
      </c>
    </row>
    <row r="219" spans="1:1" ht="85.15" customHeight="1" x14ac:dyDescent="0.15">
      <c r="A219" s="32">
        <v>592</v>
      </c>
    </row>
    <row r="220" spans="1:1" ht="85.15" customHeight="1" x14ac:dyDescent="0.15">
      <c r="A220" s="32">
        <v>595</v>
      </c>
    </row>
    <row r="221" spans="1:1" ht="85.15" customHeight="1" x14ac:dyDescent="0.15">
      <c r="A221" s="32">
        <v>598</v>
      </c>
    </row>
    <row r="222" spans="1:1" ht="85.15" customHeight="1" x14ac:dyDescent="0.15">
      <c r="A222" s="32">
        <v>601</v>
      </c>
    </row>
    <row r="223" spans="1:1" ht="85.15" customHeight="1" x14ac:dyDescent="0.15">
      <c r="A223" s="32">
        <v>604</v>
      </c>
    </row>
    <row r="224" spans="1:1" ht="85.15" customHeight="1" x14ac:dyDescent="0.15">
      <c r="A224" s="32">
        <v>607</v>
      </c>
    </row>
    <row r="225" spans="1:1" ht="85.15" customHeight="1" x14ac:dyDescent="0.15">
      <c r="A225" s="32">
        <v>610</v>
      </c>
    </row>
    <row r="226" spans="1:1" ht="85.15" customHeight="1" x14ac:dyDescent="0.15">
      <c r="A226" s="32">
        <v>613</v>
      </c>
    </row>
    <row r="227" spans="1:1" ht="85.15" customHeight="1" x14ac:dyDescent="0.15">
      <c r="A227" s="32">
        <v>616</v>
      </c>
    </row>
    <row r="228" spans="1:1" ht="85.15" customHeight="1" x14ac:dyDescent="0.15">
      <c r="A228" s="32">
        <v>619</v>
      </c>
    </row>
    <row r="229" spans="1:1" ht="85.15" customHeight="1" x14ac:dyDescent="0.15">
      <c r="A229" s="32">
        <v>622</v>
      </c>
    </row>
    <row r="230" spans="1:1" ht="85.15" customHeight="1" x14ac:dyDescent="0.15">
      <c r="A230" s="32">
        <v>625</v>
      </c>
    </row>
    <row r="231" spans="1:1" ht="85.15" customHeight="1" x14ac:dyDescent="0.15">
      <c r="A231" s="32">
        <v>628</v>
      </c>
    </row>
    <row r="232" spans="1:1" ht="85.15" customHeight="1" x14ac:dyDescent="0.15">
      <c r="A232" s="32">
        <v>631</v>
      </c>
    </row>
    <row r="233" spans="1:1" ht="85.15" customHeight="1" x14ac:dyDescent="0.15">
      <c r="A233" s="32">
        <v>634</v>
      </c>
    </row>
    <row r="234" spans="1:1" ht="85.15" customHeight="1" x14ac:dyDescent="0.15">
      <c r="A234" s="32">
        <v>637</v>
      </c>
    </row>
    <row r="235" spans="1:1" ht="85.15" customHeight="1" x14ac:dyDescent="0.15">
      <c r="A235" s="32">
        <v>640</v>
      </c>
    </row>
    <row r="236" spans="1:1" ht="85.15" customHeight="1" x14ac:dyDescent="0.15">
      <c r="A236" s="32">
        <v>643</v>
      </c>
    </row>
    <row r="237" spans="1:1" ht="85.15" customHeight="1" x14ac:dyDescent="0.15">
      <c r="A237" s="32">
        <v>646</v>
      </c>
    </row>
    <row r="238" spans="1:1" ht="85.15" customHeight="1" x14ac:dyDescent="0.15">
      <c r="A238" s="32">
        <v>649</v>
      </c>
    </row>
    <row r="239" spans="1:1" ht="85.15" customHeight="1" x14ac:dyDescent="0.15">
      <c r="A239" s="32">
        <v>652</v>
      </c>
    </row>
    <row r="240" spans="1:1" ht="85.15" customHeight="1" x14ac:dyDescent="0.15">
      <c r="A240" s="32">
        <v>655</v>
      </c>
    </row>
    <row r="241" spans="1:1" ht="85.15" customHeight="1" x14ac:dyDescent="0.15">
      <c r="A241" s="32">
        <v>658</v>
      </c>
    </row>
    <row r="242" spans="1:1" ht="85.15" customHeight="1" x14ac:dyDescent="0.15">
      <c r="A242" s="32">
        <v>661</v>
      </c>
    </row>
    <row r="243" spans="1:1" ht="85.15" customHeight="1" x14ac:dyDescent="0.15">
      <c r="A243" s="32">
        <v>664</v>
      </c>
    </row>
    <row r="244" spans="1:1" ht="85.15" customHeight="1" x14ac:dyDescent="0.15">
      <c r="A244" s="32">
        <v>667</v>
      </c>
    </row>
    <row r="245" spans="1:1" ht="85.15" customHeight="1" x14ac:dyDescent="0.15">
      <c r="A245" s="32">
        <v>670</v>
      </c>
    </row>
    <row r="246" spans="1:1" ht="85.15" customHeight="1" x14ac:dyDescent="0.15">
      <c r="A246" s="32">
        <v>673</v>
      </c>
    </row>
    <row r="247" spans="1:1" ht="85.15" customHeight="1" x14ac:dyDescent="0.15">
      <c r="A247" s="32">
        <v>676</v>
      </c>
    </row>
    <row r="248" spans="1:1" ht="85.15" customHeight="1" x14ac:dyDescent="0.15">
      <c r="A248" s="32">
        <v>679</v>
      </c>
    </row>
    <row r="249" spans="1:1" ht="85.15" customHeight="1" x14ac:dyDescent="0.15">
      <c r="A249" s="32">
        <v>682</v>
      </c>
    </row>
    <row r="250" spans="1:1" ht="85.15" customHeight="1" x14ac:dyDescent="0.15">
      <c r="A250" s="32">
        <v>685</v>
      </c>
    </row>
    <row r="251" spans="1:1" ht="85.15" customHeight="1" x14ac:dyDescent="0.15">
      <c r="A251" s="32">
        <v>688</v>
      </c>
    </row>
    <row r="252" spans="1:1" ht="85.15" customHeight="1" x14ac:dyDescent="0.15">
      <c r="A252" s="32">
        <v>691</v>
      </c>
    </row>
    <row r="253" spans="1:1" ht="85.15" customHeight="1" x14ac:dyDescent="0.15">
      <c r="A253" s="32">
        <v>694</v>
      </c>
    </row>
    <row r="254" spans="1:1" ht="85.15" customHeight="1" x14ac:dyDescent="0.15">
      <c r="A254" s="32">
        <v>697</v>
      </c>
    </row>
    <row r="255" spans="1:1" ht="85.15" customHeight="1" x14ac:dyDescent="0.15">
      <c r="A255" s="32">
        <v>700</v>
      </c>
    </row>
    <row r="256" spans="1:1" ht="85.15" customHeight="1" x14ac:dyDescent="0.15">
      <c r="A256" s="32">
        <v>703</v>
      </c>
    </row>
    <row r="257" spans="1:1" ht="85.15" customHeight="1" x14ac:dyDescent="0.15">
      <c r="A257" s="32">
        <v>706</v>
      </c>
    </row>
    <row r="258" spans="1:1" ht="85.15" customHeight="1" x14ac:dyDescent="0.15">
      <c r="A258" s="32">
        <v>709</v>
      </c>
    </row>
    <row r="259" spans="1:1" ht="85.15" customHeight="1" x14ac:dyDescent="0.15">
      <c r="A259" s="32">
        <v>712</v>
      </c>
    </row>
    <row r="260" spans="1:1" ht="85.15" customHeight="1" x14ac:dyDescent="0.15">
      <c r="A260" s="32">
        <v>715</v>
      </c>
    </row>
    <row r="261" spans="1:1" ht="85.15" customHeight="1" x14ac:dyDescent="0.15">
      <c r="A261" s="32">
        <v>718</v>
      </c>
    </row>
    <row r="262" spans="1:1" ht="85.15" customHeight="1" x14ac:dyDescent="0.15">
      <c r="A262" s="32">
        <v>721</v>
      </c>
    </row>
    <row r="263" spans="1:1" ht="85.15" customHeight="1" x14ac:dyDescent="0.15">
      <c r="A263" s="32">
        <v>724</v>
      </c>
    </row>
    <row r="264" spans="1:1" ht="85.15" customHeight="1" x14ac:dyDescent="0.15">
      <c r="A264" s="32">
        <v>727</v>
      </c>
    </row>
    <row r="265" spans="1:1" ht="85.15" customHeight="1" x14ac:dyDescent="0.15">
      <c r="A265" s="32">
        <v>730</v>
      </c>
    </row>
    <row r="266" spans="1:1" ht="85.15" customHeight="1" x14ac:dyDescent="0.15">
      <c r="A266" s="32">
        <v>733</v>
      </c>
    </row>
    <row r="267" spans="1:1" ht="85.15" customHeight="1" x14ac:dyDescent="0.15">
      <c r="A267" s="32">
        <v>736</v>
      </c>
    </row>
    <row r="268" spans="1:1" ht="85.15" customHeight="1" x14ac:dyDescent="0.15">
      <c r="A268" s="32">
        <v>739</v>
      </c>
    </row>
    <row r="269" spans="1:1" ht="85.15" customHeight="1" x14ac:dyDescent="0.15">
      <c r="A269" s="32">
        <v>742</v>
      </c>
    </row>
    <row r="270" spans="1:1" ht="85.15" customHeight="1" x14ac:dyDescent="0.15">
      <c r="A270" s="32">
        <v>745</v>
      </c>
    </row>
    <row r="271" spans="1:1" ht="85.15" customHeight="1" x14ac:dyDescent="0.15">
      <c r="A271" s="32">
        <v>748</v>
      </c>
    </row>
    <row r="272" spans="1:1" ht="85.15" customHeight="1" x14ac:dyDescent="0.15">
      <c r="A272" s="32">
        <v>751</v>
      </c>
    </row>
    <row r="273" spans="1:1" ht="85.15" customHeight="1" x14ac:dyDescent="0.15">
      <c r="A273" s="32">
        <v>754</v>
      </c>
    </row>
    <row r="274" spans="1:1" ht="85.15" customHeight="1" x14ac:dyDescent="0.15">
      <c r="A274" s="32">
        <v>757</v>
      </c>
    </row>
    <row r="275" spans="1:1" ht="85.15" customHeight="1" x14ac:dyDescent="0.15">
      <c r="A275" s="32">
        <v>760</v>
      </c>
    </row>
    <row r="276" spans="1:1" ht="85.15" customHeight="1" x14ac:dyDescent="0.15">
      <c r="A276" s="32">
        <v>763</v>
      </c>
    </row>
    <row r="277" spans="1:1" ht="85.15" customHeight="1" x14ac:dyDescent="0.15">
      <c r="A277" s="32">
        <v>766</v>
      </c>
    </row>
    <row r="278" spans="1:1" ht="85.15" customHeight="1" x14ac:dyDescent="0.15">
      <c r="A278" s="32">
        <v>769</v>
      </c>
    </row>
    <row r="279" spans="1:1" ht="85.15" customHeight="1" x14ac:dyDescent="0.15">
      <c r="A279" s="32">
        <v>772</v>
      </c>
    </row>
    <row r="280" spans="1:1" ht="85.15" customHeight="1" x14ac:dyDescent="0.15">
      <c r="A280" s="32">
        <v>775</v>
      </c>
    </row>
    <row r="281" spans="1:1" ht="85.15" customHeight="1" x14ac:dyDescent="0.15">
      <c r="A281" s="32">
        <v>778</v>
      </c>
    </row>
    <row r="282" spans="1:1" ht="85.15" customHeight="1" x14ac:dyDescent="0.15">
      <c r="A282" s="32">
        <v>781</v>
      </c>
    </row>
    <row r="283" spans="1:1" ht="85.15" customHeight="1" x14ac:dyDescent="0.15">
      <c r="A283" s="32">
        <v>784</v>
      </c>
    </row>
    <row r="284" spans="1:1" ht="85.15" customHeight="1" x14ac:dyDescent="0.15">
      <c r="A284" s="32">
        <v>787</v>
      </c>
    </row>
    <row r="285" spans="1:1" ht="85.15" customHeight="1" x14ac:dyDescent="0.15">
      <c r="A285" s="32">
        <v>790</v>
      </c>
    </row>
    <row r="286" spans="1:1" ht="85.15" customHeight="1" x14ac:dyDescent="0.15">
      <c r="A286" s="32">
        <v>793</v>
      </c>
    </row>
    <row r="287" spans="1:1" ht="85.15" customHeight="1" x14ac:dyDescent="0.15">
      <c r="A287" s="32">
        <v>796</v>
      </c>
    </row>
    <row r="288" spans="1:1" ht="85.15" customHeight="1" x14ac:dyDescent="0.15">
      <c r="A288" s="32">
        <v>799</v>
      </c>
    </row>
    <row r="289" spans="1:1" ht="85.15" customHeight="1" x14ac:dyDescent="0.15">
      <c r="A289" s="32">
        <v>802</v>
      </c>
    </row>
    <row r="290" spans="1:1" ht="85.15" customHeight="1" x14ac:dyDescent="0.15">
      <c r="A290" s="32">
        <v>805</v>
      </c>
    </row>
    <row r="291" spans="1:1" ht="85.15" customHeight="1" x14ac:dyDescent="0.15">
      <c r="A291" s="32">
        <v>808</v>
      </c>
    </row>
    <row r="292" spans="1:1" ht="85.15" customHeight="1" x14ac:dyDescent="0.15">
      <c r="A292" s="32">
        <v>811</v>
      </c>
    </row>
    <row r="293" spans="1:1" ht="85.15" customHeight="1" x14ac:dyDescent="0.15">
      <c r="A293" s="32">
        <v>814</v>
      </c>
    </row>
    <row r="294" spans="1:1" ht="85.15" customHeight="1" x14ac:dyDescent="0.15">
      <c r="A294" s="32">
        <v>817</v>
      </c>
    </row>
    <row r="295" spans="1:1" ht="85.15" customHeight="1" x14ac:dyDescent="0.15">
      <c r="A295" s="32">
        <v>820</v>
      </c>
    </row>
    <row r="296" spans="1:1" ht="85.15" customHeight="1" x14ac:dyDescent="0.15">
      <c r="A296" s="32">
        <v>823</v>
      </c>
    </row>
    <row r="297" spans="1:1" ht="85.15" customHeight="1" x14ac:dyDescent="0.15">
      <c r="A297" s="32">
        <v>826</v>
      </c>
    </row>
    <row r="298" spans="1:1" ht="85.15" customHeight="1" x14ac:dyDescent="0.15">
      <c r="A298" s="32">
        <v>829</v>
      </c>
    </row>
    <row r="299" spans="1:1" ht="85.15" customHeight="1" x14ac:dyDescent="0.15">
      <c r="A299" s="32">
        <v>832</v>
      </c>
    </row>
    <row r="300" spans="1:1" ht="85.15" customHeight="1" x14ac:dyDescent="0.15">
      <c r="A300" s="32">
        <v>835</v>
      </c>
    </row>
    <row r="301" spans="1:1" ht="85.15" customHeight="1" x14ac:dyDescent="0.15">
      <c r="A301" s="32">
        <v>838</v>
      </c>
    </row>
    <row r="302" spans="1:1" ht="85.15" customHeight="1" x14ac:dyDescent="0.15">
      <c r="A302" s="32">
        <v>841</v>
      </c>
    </row>
    <row r="303" spans="1:1" ht="85.15" customHeight="1" x14ac:dyDescent="0.15">
      <c r="A303" s="32">
        <v>844</v>
      </c>
    </row>
    <row r="304" spans="1:1" ht="85.15" customHeight="1" x14ac:dyDescent="0.15">
      <c r="A304" s="32">
        <v>847</v>
      </c>
    </row>
    <row r="305" spans="1:1" ht="85.15" customHeight="1" x14ac:dyDescent="0.15">
      <c r="A305" s="32">
        <v>850</v>
      </c>
    </row>
    <row r="306" spans="1:1" ht="85.15" customHeight="1" x14ac:dyDescent="0.15">
      <c r="A306" s="32">
        <v>853</v>
      </c>
    </row>
    <row r="307" spans="1:1" ht="85.15" customHeight="1" x14ac:dyDescent="0.15">
      <c r="A307" s="32">
        <v>856</v>
      </c>
    </row>
    <row r="308" spans="1:1" ht="85.15" customHeight="1" x14ac:dyDescent="0.15">
      <c r="A308" s="32">
        <v>859</v>
      </c>
    </row>
    <row r="309" spans="1:1" ht="85.15" customHeight="1" x14ac:dyDescent="0.15">
      <c r="A309" s="32">
        <v>862</v>
      </c>
    </row>
    <row r="310" spans="1:1" ht="85.15" customHeight="1" x14ac:dyDescent="0.15">
      <c r="A310" s="32">
        <v>865</v>
      </c>
    </row>
    <row r="311" spans="1:1" ht="85.15" customHeight="1" x14ac:dyDescent="0.15">
      <c r="A311" s="32">
        <v>868</v>
      </c>
    </row>
    <row r="312" spans="1:1" ht="85.15" customHeight="1" x14ac:dyDescent="0.15">
      <c r="A312" s="32">
        <v>871</v>
      </c>
    </row>
    <row r="313" spans="1:1" ht="85.15" customHeight="1" x14ac:dyDescent="0.15">
      <c r="A313" s="32">
        <v>874</v>
      </c>
    </row>
    <row r="314" spans="1:1" ht="85.15" customHeight="1" x14ac:dyDescent="0.15">
      <c r="A314" s="32">
        <v>877</v>
      </c>
    </row>
    <row r="315" spans="1:1" ht="85.15" customHeight="1" x14ac:dyDescent="0.15">
      <c r="A315" s="32">
        <v>880</v>
      </c>
    </row>
    <row r="316" spans="1:1" ht="85.15" customHeight="1" x14ac:dyDescent="0.15">
      <c r="A316" s="32">
        <v>883</v>
      </c>
    </row>
    <row r="317" spans="1:1" ht="85.15" customHeight="1" x14ac:dyDescent="0.15">
      <c r="A317" s="32">
        <v>886</v>
      </c>
    </row>
    <row r="318" spans="1:1" ht="85.15" customHeight="1" x14ac:dyDescent="0.15">
      <c r="A318" s="32">
        <v>889</v>
      </c>
    </row>
    <row r="319" spans="1:1" ht="85.15" customHeight="1" x14ac:dyDescent="0.15">
      <c r="A319" s="32">
        <v>892</v>
      </c>
    </row>
    <row r="320" spans="1:1" ht="85.15" customHeight="1" x14ac:dyDescent="0.15">
      <c r="A320" s="32">
        <v>895</v>
      </c>
    </row>
    <row r="321" spans="1:1" ht="85.15" customHeight="1" x14ac:dyDescent="0.15">
      <c r="A321" s="32">
        <v>898</v>
      </c>
    </row>
    <row r="322" spans="1:1" ht="85.15" customHeight="1" x14ac:dyDescent="0.15">
      <c r="A322" s="32">
        <v>901</v>
      </c>
    </row>
    <row r="323" spans="1:1" ht="85.15" customHeight="1" x14ac:dyDescent="0.15">
      <c r="A323" s="32">
        <v>904</v>
      </c>
    </row>
    <row r="324" spans="1:1" ht="85.15" customHeight="1" x14ac:dyDescent="0.15">
      <c r="A324" s="32">
        <v>907</v>
      </c>
    </row>
    <row r="325" spans="1:1" ht="85.15" customHeight="1" x14ac:dyDescent="0.15">
      <c r="A325" s="32">
        <v>910</v>
      </c>
    </row>
    <row r="326" spans="1:1" ht="85.15" customHeight="1" x14ac:dyDescent="0.15">
      <c r="A326" s="32">
        <v>913</v>
      </c>
    </row>
    <row r="327" spans="1:1" ht="85.15" customHeight="1" x14ac:dyDescent="0.15">
      <c r="A327" s="32">
        <v>916</v>
      </c>
    </row>
    <row r="328" spans="1:1" ht="85.15" customHeight="1" x14ac:dyDescent="0.15">
      <c r="A328" s="32">
        <v>919</v>
      </c>
    </row>
    <row r="329" spans="1:1" ht="85.15" customHeight="1" x14ac:dyDescent="0.15">
      <c r="A329" s="32">
        <v>922</v>
      </c>
    </row>
    <row r="330" spans="1:1" ht="85.15" customHeight="1" x14ac:dyDescent="0.15">
      <c r="A330" s="32">
        <v>925</v>
      </c>
    </row>
    <row r="331" spans="1:1" ht="85.15" customHeight="1" x14ac:dyDescent="0.15">
      <c r="A331" s="32">
        <v>928</v>
      </c>
    </row>
    <row r="332" spans="1:1" ht="85.15" customHeight="1" x14ac:dyDescent="0.15">
      <c r="A332" s="32">
        <v>931</v>
      </c>
    </row>
    <row r="333" spans="1:1" ht="85.15" customHeight="1" x14ac:dyDescent="0.15">
      <c r="A333" s="32">
        <v>934</v>
      </c>
    </row>
    <row r="334" spans="1:1" ht="85.15" customHeight="1" x14ac:dyDescent="0.15">
      <c r="A334" s="32">
        <v>937</v>
      </c>
    </row>
    <row r="335" spans="1:1" ht="85.15" customHeight="1" x14ac:dyDescent="0.15">
      <c r="A335" s="32">
        <v>940</v>
      </c>
    </row>
    <row r="336" spans="1:1" ht="85.15" customHeight="1" x14ac:dyDescent="0.15">
      <c r="A336" s="32">
        <v>943</v>
      </c>
    </row>
    <row r="337" spans="1:1" ht="85.15" customHeight="1" x14ac:dyDescent="0.15">
      <c r="A337" s="32">
        <v>946</v>
      </c>
    </row>
    <row r="338" spans="1:1" ht="85.15" customHeight="1" x14ac:dyDescent="0.15">
      <c r="A338" s="32">
        <v>949</v>
      </c>
    </row>
    <row r="339" spans="1:1" ht="85.15" customHeight="1" x14ac:dyDescent="0.15">
      <c r="A339" s="32">
        <v>952</v>
      </c>
    </row>
    <row r="340" spans="1:1" ht="85.15" customHeight="1" x14ac:dyDescent="0.15">
      <c r="A340" s="32">
        <v>955</v>
      </c>
    </row>
    <row r="341" spans="1:1" ht="85.15" customHeight="1" x14ac:dyDescent="0.15">
      <c r="A341" s="32">
        <v>958</v>
      </c>
    </row>
    <row r="342" spans="1:1" ht="85.15" customHeight="1" x14ac:dyDescent="0.15">
      <c r="A342" s="32">
        <v>961</v>
      </c>
    </row>
    <row r="343" spans="1:1" ht="85.15" customHeight="1" x14ac:dyDescent="0.15">
      <c r="A343" s="32">
        <v>964</v>
      </c>
    </row>
    <row r="344" spans="1:1" ht="85.15" customHeight="1" x14ac:dyDescent="0.15">
      <c r="A344" s="32">
        <v>967</v>
      </c>
    </row>
    <row r="345" spans="1:1" ht="85.15" customHeight="1" x14ac:dyDescent="0.15">
      <c r="A345" s="32">
        <v>970</v>
      </c>
    </row>
    <row r="346" spans="1:1" ht="85.15" customHeight="1" x14ac:dyDescent="0.15">
      <c r="A346" s="32">
        <v>973</v>
      </c>
    </row>
    <row r="347" spans="1:1" ht="85.15" customHeight="1" x14ac:dyDescent="0.15">
      <c r="A347" s="32">
        <v>976</v>
      </c>
    </row>
    <row r="348" spans="1:1" ht="85.15" customHeight="1" x14ac:dyDescent="0.15">
      <c r="A348" s="32">
        <v>979</v>
      </c>
    </row>
    <row r="349" spans="1:1" ht="85.15" customHeight="1" x14ac:dyDescent="0.15">
      <c r="A349" s="32">
        <v>982</v>
      </c>
    </row>
    <row r="350" spans="1:1" ht="85.15" customHeight="1" x14ac:dyDescent="0.15">
      <c r="A350" s="32">
        <v>985</v>
      </c>
    </row>
    <row r="351" spans="1:1" ht="85.15" customHeight="1" x14ac:dyDescent="0.15">
      <c r="A351" s="32">
        <v>988</v>
      </c>
    </row>
    <row r="352" spans="1:1" ht="85.15" customHeight="1" x14ac:dyDescent="0.15">
      <c r="A352" s="32">
        <v>991</v>
      </c>
    </row>
    <row r="353" spans="1:1" ht="85.15" customHeight="1" x14ac:dyDescent="0.15">
      <c r="A353" s="32">
        <v>994</v>
      </c>
    </row>
    <row r="354" spans="1:1" ht="85.15" customHeight="1" x14ac:dyDescent="0.15">
      <c r="A354" s="32">
        <v>997</v>
      </c>
    </row>
    <row r="355" spans="1:1" ht="85.15" customHeight="1" x14ac:dyDescent="0.15">
      <c r="A355" s="32">
        <v>1000</v>
      </c>
    </row>
  </sheetData>
  <sheetProtection selectLockedCells="1" selectUnlockedCells="1"/>
  <phoneticPr fontId="12"/>
  <pageMargins left="0.15763888888888888" right="0" top="0.19652777777777777" bottom="0.56041666666666667" header="0.51180555555555551" footer="0.39374999999999999"/>
  <pageSetup paperSize="9" firstPageNumber="0" orientation="portrait" horizontalDpi="300" verticalDpi="300" r:id="rId1"/>
  <headerFooter alignWithMargins="0">
    <oddFooter>&amp;C&amp;"Times New Roman,標準"&amp;12&amp;P/&amp;N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熟語一覧</vt:lpstr>
      <vt:lpstr>表</vt:lpstr>
      <vt:lpstr>裏</vt:lpstr>
      <vt:lpstr>__Anonymous_Sheet_DB__1</vt:lpstr>
      <vt:lpstr>熟語一覧!Excel_BuiltIn__FilterDatabase</vt:lpstr>
      <vt:lpstr>熟語一覧!Excel_BuiltIn__FilterDatabase</vt:lpstr>
      <vt:lpstr>熟語一覧!Excel_BuiltIn__FilterDatabase</vt:lpstr>
      <vt:lpstr>Excel_BuiltIn__FilterDatabase_1</vt:lpstr>
      <vt:lpstr>表!Excel_BuiltIn_Print_Area</vt:lpstr>
      <vt:lpstr>表!Excel_BuiltIn_Print_Area</vt:lpstr>
      <vt:lpstr>表!Excel_BuiltIn_Print_Area</vt:lpstr>
      <vt:lpstr>裏!Excel_BuiltIn_Print_Area</vt:lpstr>
      <vt:lpstr>裏!Excel_BuiltIn_Print_Area</vt:lpstr>
      <vt:lpstr>表!Print_Area</vt:lpstr>
      <vt:lpstr>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ozaki</dc:creator>
  <cp:lastModifiedBy>ozaki</cp:lastModifiedBy>
  <dcterms:created xsi:type="dcterms:W3CDTF">2020-10-13T23:32:45Z</dcterms:created>
  <dcterms:modified xsi:type="dcterms:W3CDTF">2020-10-13T23:32:46Z</dcterms:modified>
</cp:coreProperties>
</file>